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2\TRANSPARENCIA\2022\3ER TRIMESTRE\"/>
    </mc:Choice>
  </mc:AlternateContent>
  <xr:revisionPtr revIDLastSave="0" documentId="13_ncr:1_{7C664683-3C71-48A3-A5B2-08971C014E43}" xr6:coauthVersionLast="37" xr6:coauthVersionMax="37" xr10:uidLastSave="{00000000-0000-0000-0000-000000000000}"/>
  <bookViews>
    <workbookView xWindow="0" yWindow="0" windowWidth="23040" windowHeight="8712" tabRatio="779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79021"/>
</workbook>
</file>

<file path=xl/sharedStrings.xml><?xml version="1.0" encoding="utf-8"?>
<sst xmlns="http://schemas.openxmlformats.org/spreadsheetml/2006/main" count="2367" uniqueCount="537">
  <si>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</si>
  <si>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</si>
  <si>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</si>
  <si>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</si>
  <si>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</si>
  <si>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</si>
  <si>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</si>
  <si>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</si>
  <si>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</si>
  <si>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</si>
  <si>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</si>
  <si>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</si>
  <si>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</si>
  <si>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</si>
  <si>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</si>
  <si>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</si>
  <si>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</si>
  <si>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</si>
  <si>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</si>
  <si>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</si>
  <si>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</si>
  <si>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</si>
  <si>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</si>
  <si>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</si>
  <si>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</si>
  <si>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</si>
  <si>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</si>
  <si>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</si>
  <si>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</si>
  <si>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</si>
  <si>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</si>
  <si>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</si>
  <si>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</si>
  <si>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</si>
  <si>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</si>
  <si>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</si>
  <si>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</si>
  <si>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</si>
  <si>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</si>
  <si>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</si>
  <si>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</si>
  <si>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</si>
  <si>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</si>
  <si>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</si>
  <si>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</si>
  <si>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</si>
  <si>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</si>
  <si>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</si>
  <si>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</si>
  <si>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</si>
  <si>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</si>
  <si>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</si>
  <si>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</si>
  <si>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</si>
  <si>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</si>
  <si>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</si>
  <si>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</si>
  <si>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</si>
  <si>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</si>
  <si>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</si>
  <si>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</si>
  <si>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</si>
  <si>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</si>
  <si>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</si>
  <si>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</si>
  <si>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</si>
  <si>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</si>
  <si>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</si>
  <si>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</si>
  <si>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</si>
  <si>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</si>
  <si>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</si>
  <si>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</si>
  <si>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</si>
  <si>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</si>
  <si>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</si>
  <si>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</si>
  <si>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</si>
  <si>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</si>
  <si>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</si>
  <si>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</si>
  <si>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</si>
  <si>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</si>
  <si>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</si>
  <si>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</si>
  <si>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</si>
  <si>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</si>
  <si>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</si>
  <si>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</si>
  <si>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</si>
  <si>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</si>
  <si>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</si>
  <si>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</si>
  <si>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</si>
  <si>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</si>
  <si>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</si>
  <si>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</si>
  <si>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</si>
  <si>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</si>
  <si>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</si>
  <si>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</si>
  <si>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</si>
  <si>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</si>
  <si>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</si>
  <si>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</si>
  <si>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</si>
  <si>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</si>
  <si>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</si>
  <si>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</si>
  <si>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</si>
  <si>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</si>
  <si>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</si>
  <si>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</si>
  <si>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</si>
  <si>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</si>
  <si>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</si>
  <si>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</si>
  <si>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</si>
  <si>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</si>
  <si>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</si>
  <si>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</si>
  <si>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</si>
  <si>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</si>
  <si>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</si>
  <si>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</si>
  <si>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</si>
  <si>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</si>
  <si>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</si>
  <si>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</si>
  <si>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</si>
  <si>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</si>
  <si>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</si>
  <si>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</si>
  <si>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</si>
  <si>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</si>
  <si>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</si>
  <si>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</si>
  <si>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</si>
  <si>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</si>
  <si>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</si>
  <si>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</si>
  <si>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</si>
  <si>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</si>
  <si>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</si>
  <si>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</si>
  <si>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</si>
  <si>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</si>
  <si>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</si>
  <si>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</si>
  <si>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</si>
  <si>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</si>
  <si>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</si>
  <si>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</si>
  <si>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</si>
  <si>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</si>
  <si>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</si>
  <si>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</si>
  <si>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</si>
  <si>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</si>
  <si>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</si>
  <si>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</si>
  <si>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</si>
  <si>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</si>
  <si>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</si>
  <si>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</si>
  <si>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</si>
  <si>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</si>
  <si>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</si>
  <si>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</si>
  <si>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</si>
  <si>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</si>
  <si>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</si>
  <si>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</si>
  <si>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</si>
  <si>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</si>
  <si>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</si>
  <si>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</si>
  <si>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</si>
  <si>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</si>
  <si>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</si>
  <si>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</si>
  <si>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</si>
  <si>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</si>
  <si>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</si>
  <si>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</si>
  <si>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</si>
  <si>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</si>
  <si>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</si>
  <si>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</si>
  <si>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</si>
  <si>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</si>
  <si>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</si>
  <si>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</si>
  <si>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</si>
  <si>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</si>
  <si>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</si>
  <si>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</si>
  <si>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</si>
  <si>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</si>
  <si>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</si>
  <si>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</si>
  <si>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</si>
  <si>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</si>
  <si>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</si>
  <si>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</si>
  <si>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</si>
  <si>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</si>
  <si>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</si>
  <si>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</si>
  <si>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</si>
  <si>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</si>
  <si>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</si>
  <si>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</si>
  <si>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</si>
  <si>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</si>
  <si>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</si>
  <si>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</si>
  <si>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</si>
  <si>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</si>
  <si>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</si>
  <si>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</si>
  <si>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</si>
  <si>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</si>
  <si>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</si>
  <si>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</si>
  <si>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</si>
  <si>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</si>
  <si>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</si>
  <si>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</si>
  <si>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</si>
  <si>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</si>
  <si>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</si>
  <si>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</si>
  <si>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</si>
  <si>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</si>
  <si>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</si>
  <si>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</si>
  <si>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</si>
  <si>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</si>
  <si>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</si>
  <si>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</si>
  <si>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</si>
  <si>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</si>
  <si>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</si>
  <si>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</si>
  <si>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</si>
  <si>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</si>
  <si>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</si>
  <si>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</si>
  <si>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</si>
  <si>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</si>
  <si>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</si>
  <si>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</si>
  <si>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</si>
  <si>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</si>
  <si>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</si>
  <si>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</si>
  <si>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</si>
  <si>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</si>
  <si>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</si>
  <si>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</si>
  <si>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</si>
  <si>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</si>
  <si>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</si>
  <si>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</si>
  <si>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</si>
  <si>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</si>
  <si>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</si>
  <si>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</si>
  <si>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</si>
  <si>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</si>
  <si>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</si>
  <si>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</si>
  <si>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</si>
  <si>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</si>
  <si>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</si>
  <si>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</si>
  <si>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</si>
  <si>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</si>
  <si>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</si>
  <si>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</si>
  <si>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</si>
  <si>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</si>
  <si>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</si>
  <si>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</si>
  <si>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</si>
  <si>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</si>
  <si>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</si>
  <si>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</si>
  <si>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</si>
  <si>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</si>
  <si>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</si>
  <si>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</si>
  <si>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</si>
  <si>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</si>
  <si>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</si>
  <si>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</si>
  <si>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</si>
  <si>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</si>
  <si>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</si>
  <si>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</si>
  <si>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</si>
  <si>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</si>
  <si>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</si>
  <si>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</si>
  <si>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</si>
  <si>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</si>
  <si>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</si>
  <si>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</si>
  <si>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</si>
  <si>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</si>
  <si>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</si>
  <si>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</si>
  <si>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</si>
  <si>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</si>
  <si>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</si>
  <si>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</si>
  <si>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</si>
  <si>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</si>
  <si>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</si>
  <si>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</si>
  <si>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</si>
  <si>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</si>
  <si>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</si>
  <si>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</si>
  <si>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</si>
  <si>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</si>
  <si>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</si>
  <si>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</si>
  <si>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</si>
  <si>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</si>
  <si>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</si>
  <si>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</si>
  <si>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</si>
  <si>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</si>
  <si>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</si>
  <si>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 xml:space="preserve">MEJOR PRESUPUESTO </t>
  </si>
  <si>
    <t>OBRAS PUBLICAS</t>
  </si>
  <si>
    <t>FRACCIONARIA</t>
  </si>
  <si>
    <t>NACIONAL</t>
  </si>
  <si>
    <t>TRANSFERENCIA</t>
  </si>
  <si>
    <t>OBRA PUBLICA</t>
  </si>
  <si>
    <t>OBRAS PÚBLICAS</t>
  </si>
  <si>
    <t>FISMDF</t>
  </si>
  <si>
    <t>la pagina se encuentra en mantenimiento</t>
  </si>
  <si>
    <t>COMERCIALIZADORA ALMARI S.A. DE C.V.</t>
  </si>
  <si>
    <t>NATALIA MARIA</t>
  </si>
  <si>
    <t xml:space="preserve">RIVERO </t>
  </si>
  <si>
    <t>ALVARADO</t>
  </si>
  <si>
    <t>CAL2004013D8</t>
  </si>
  <si>
    <t xml:space="preserve">CUAUHTEMOC ALEJANDRO </t>
  </si>
  <si>
    <t xml:space="preserve">VERARDO </t>
  </si>
  <si>
    <t>HERNANDEZ</t>
  </si>
  <si>
    <t>ADMINISTRACIONES MIXTAS DEL GOLFO S.A. DE C.V.</t>
  </si>
  <si>
    <t>AMG120820PT8</t>
  </si>
  <si>
    <t xml:space="preserve">JOSE ANTONIO </t>
  </si>
  <si>
    <t xml:space="preserve">AMADOR </t>
  </si>
  <si>
    <t>SILVA</t>
  </si>
  <si>
    <t>NOLHER CONSTRUCCIONES S.A. DE C.V.</t>
  </si>
  <si>
    <t>NCO190405753</t>
  </si>
  <si>
    <t>RAFAEL</t>
  </si>
  <si>
    <t>HEREDIA</t>
  </si>
  <si>
    <t>FUENTES</t>
  </si>
  <si>
    <t>RAFAEL HEREDIA FUENTES</t>
  </si>
  <si>
    <t>HEFR841004D52</t>
  </si>
  <si>
    <t>SANTIAGO</t>
  </si>
  <si>
    <t>CHICUELLAR</t>
  </si>
  <si>
    <t>AGUILAR</t>
  </si>
  <si>
    <t>SANTIAGO CHICUELLAR AGUILAR</t>
  </si>
  <si>
    <t>CIAS7001074F2</t>
  </si>
  <si>
    <t xml:space="preserve">DENNISE DEL CARMEN </t>
  </si>
  <si>
    <t>SARABIA</t>
  </si>
  <si>
    <t xml:space="preserve"> SANTOS</t>
  </si>
  <si>
    <t>DENNISE DEL CARMEN SARABIA SANTOS</t>
  </si>
  <si>
    <t>SASD910408DU7</t>
  </si>
  <si>
    <t xml:space="preserve">JOSE BENJAMIN </t>
  </si>
  <si>
    <t xml:space="preserve">VAZQUEZ </t>
  </si>
  <si>
    <t>BAROJAS</t>
  </si>
  <si>
    <t>JOSE BENJAMIN VAZQUEZ BAROJAS</t>
  </si>
  <si>
    <t>VABB700329911</t>
  </si>
  <si>
    <t>FRANCISCO JAVIER BECERRA LOPEZ</t>
  </si>
  <si>
    <t xml:space="preserve">FRANCISCO JAVIER </t>
  </si>
  <si>
    <t xml:space="preserve">BECERRA </t>
  </si>
  <si>
    <t>LOPEZ</t>
  </si>
  <si>
    <t>BELF7912205I6</t>
  </si>
  <si>
    <t>EDER VARGAS MATA</t>
  </si>
  <si>
    <t xml:space="preserve">EDER </t>
  </si>
  <si>
    <t xml:space="preserve">VARGAS </t>
  </si>
  <si>
    <t>MATA</t>
  </si>
  <si>
    <t>VAME860219T58</t>
  </si>
  <si>
    <t>CONTRERAS</t>
  </si>
  <si>
    <t>RODRIGUEZ</t>
  </si>
  <si>
    <t>HCO101118KC0</t>
  </si>
  <si>
    <t>CONSTRUCTORA RACOGSA S.A. DE C.V</t>
  </si>
  <si>
    <t xml:space="preserve">RAFAEL </t>
  </si>
  <si>
    <t>CORREA</t>
  </si>
  <si>
    <t>GONZALEZ</t>
  </si>
  <si>
    <t>CRA190517NAA</t>
  </si>
  <si>
    <t>CONSTRUCTORA LUVA S.A. DE C.V.</t>
  </si>
  <si>
    <t>JAVIER URIEL</t>
  </si>
  <si>
    <t xml:space="preserve">RINCON </t>
  </si>
  <si>
    <t>CASTRO</t>
  </si>
  <si>
    <t>CLU1401249T5</t>
  </si>
  <si>
    <t>SERVICIO DE INGENIERIA DE LA SIERRA S.A. DE C.V.</t>
  </si>
  <si>
    <t>GUILLERMO</t>
  </si>
  <si>
    <t>SAAVEDRA</t>
  </si>
  <si>
    <t>SIS061221QE0</t>
  </si>
  <si>
    <t>LUIS</t>
  </si>
  <si>
    <t>LUIS FUENTES HEREDIA</t>
  </si>
  <si>
    <t>FUHL900519EU1</t>
  </si>
  <si>
    <t>URBANIZACIONES IXTAC S.A. DE C.V</t>
  </si>
  <si>
    <t>MARINO</t>
  </si>
  <si>
    <t>HUERTA</t>
  </si>
  <si>
    <t>FLORES</t>
  </si>
  <si>
    <t>UIX1104042H8</t>
  </si>
  <si>
    <t>COMERCIALIZADORA Y OBRA CIVIL DYSA S.A. DE C.V.</t>
  </si>
  <si>
    <t xml:space="preserve">JESUS ELEAZAR </t>
  </si>
  <si>
    <t xml:space="preserve"> FUENTES </t>
  </si>
  <si>
    <t>PARADA</t>
  </si>
  <si>
    <t>COC1606216I7</t>
  </si>
  <si>
    <t>VEMADEC S.A. DE C.V.</t>
  </si>
  <si>
    <t>MARIA MONICA</t>
  </si>
  <si>
    <t>DELGADO</t>
  </si>
  <si>
    <t>MENDEZ</t>
  </si>
  <si>
    <t>VEM220107QK2</t>
  </si>
  <si>
    <t>PAGO DE REMUNERACION DE PERSONAL OPERATIVO ENCARGADO DE LA VERIFICACIÓN Y SEGUIMIENTO DE LAS OBRAS</t>
  </si>
  <si>
    <t>REHABILITACIÓN DE CANCHAS DE MULTIDEPORTIVAS "DOMO MUNICIPAL" DE CHOCAMÁN</t>
  </si>
  <si>
    <t xml:space="preserve">REHABILITACIÓN DE PALACIO MUNICIPAL </t>
  </si>
  <si>
    <t>REHABILITACIÓN DE CALLE PINO SUAREZ ENTRE AVENIDA BENITO JUAREZ Y AVENIDA MORELOS CON CONCRETO HIDRAULICO EN LA LOCALIDAD DE TETLA</t>
  </si>
  <si>
    <t>CONSTRUCCIÓN DE CUARTOS DORMITORIO EN LA LOCALIDAD DE TETLA</t>
  </si>
  <si>
    <t>REHABILITACIÓN DE CALLE 2 ENTRE PROLONGACIÓN AVENIDA RICARDO FLORES MAGON Y PROLONGACIÓN CALLE JOSÉ MARÍA MORELOS CON CONCRETO HIDRAULICO DE LA COLONIA ANALCO</t>
  </si>
  <si>
    <t>CONSTRUCCIÓN DE BARDA PERIMETRAL EN PREPARATORIA TEBAEV CHOCAMAN DE LA CABECERA MUNICIPAL</t>
  </si>
  <si>
    <t>CONSTRUCCIÓN DE CUARTOS DORMITORIO  EN LA LOCALIDAD DE CALAQUIOCO</t>
  </si>
  <si>
    <t>CONSTRUCCIÓN DE CUARTOS DORMITORIO EN LA LOCALIDAD DE SAN JOSÉ NERIA</t>
  </si>
  <si>
    <t xml:space="preserve">CONSTRUCCION DE BANQUETAS Y GUARNICIONES EN AVENIDA 1 Y CALLE  1 DE LA COLONIA EL XUCHITL </t>
  </si>
  <si>
    <t>REHABILITACIÓN DE CANCHA DE FUTBOL RAPIDO DE LA CABECERA MUNICIPAL</t>
  </si>
  <si>
    <t>FORTAMUNDF</t>
  </si>
  <si>
    <t>CHOCAMAN</t>
  </si>
  <si>
    <t>TETLA</t>
  </si>
  <si>
    <t>CALAQUIOCO</t>
  </si>
  <si>
    <t>SAN JOSE NERIA</t>
  </si>
  <si>
    <t>SER TOLERANTES POR LAS OBSTRUCCIONES DE LAS VIALIDADES O ESPACIOS PUBLICOS DURANTE EL PERIODO DE LA OBRA</t>
  </si>
  <si>
    <t>2022300620035-1</t>
  </si>
  <si>
    <t>OBRA EXTRAORDINARIA</t>
  </si>
  <si>
    <t>SUPERVISION EXTERNA</t>
  </si>
  <si>
    <t xml:space="preserve">PERLA MARIA </t>
  </si>
  <si>
    <t>JUAREZ</t>
  </si>
  <si>
    <t>PRADO</t>
  </si>
  <si>
    <t>DIRECTOR DE OBRAS PUBLICAS</t>
  </si>
  <si>
    <t>ERNERSTO</t>
  </si>
  <si>
    <t>RUIZ</t>
  </si>
  <si>
    <t>GARCIA</t>
  </si>
  <si>
    <t>PRESIDENTE MUNICIPAL</t>
  </si>
  <si>
    <t>CONTRALOR</t>
  </si>
  <si>
    <t>FERNADO IZAMAR</t>
  </si>
  <si>
    <t>MARROQUIN</t>
  </si>
  <si>
    <t>RIVERA</t>
  </si>
  <si>
    <t>RUGE770731TD5</t>
  </si>
  <si>
    <t>MARY860820V20</t>
  </si>
  <si>
    <t>JUPP9804031L6</t>
  </si>
  <si>
    <t>XA NA LOTE 8 MZ 9</t>
  </si>
  <si>
    <t>VERACRUZ</t>
  </si>
  <si>
    <t>NICOLAS BRAVO</t>
  </si>
  <si>
    <t>SIN NUMERO</t>
  </si>
  <si>
    <t>COSCOMATEPEC</t>
  </si>
  <si>
    <t>SIMON BOLIVAR</t>
  </si>
  <si>
    <t>I</t>
  </si>
  <si>
    <t>AGUSTIN ITURBIDE</t>
  </si>
  <si>
    <t>A</t>
  </si>
  <si>
    <t>LERDO</t>
  </si>
  <si>
    <t>MANUEL GOMEZ MORIN</t>
  </si>
  <si>
    <t xml:space="preserve">HUATUSCO </t>
  </si>
  <si>
    <t>HUATUSCO</t>
  </si>
  <si>
    <t>GENERAL NICOLAR BRAVO</t>
  </si>
  <si>
    <t>JB LOBOS</t>
  </si>
  <si>
    <t>RINCON</t>
  </si>
  <si>
    <t>ENRIQUE REBSAMEN</t>
  </si>
  <si>
    <t>UNIDAD HABITACIONAL SDTEV</t>
  </si>
  <si>
    <t xml:space="preserve">JOSE ALBERTO </t>
  </si>
  <si>
    <t>HUATUSCO CONSTRUYE S. DE RL DE C.V.</t>
  </si>
  <si>
    <t>ALBERTO</t>
  </si>
  <si>
    <t>MEDINA</t>
  </si>
  <si>
    <t>ACOSTA</t>
  </si>
  <si>
    <t>ALBERTO MEDINA ACOSTA</t>
  </si>
  <si>
    <t>MEAA691004RL7</t>
  </si>
  <si>
    <t>GUSTAVO</t>
  </si>
  <si>
    <t>RAMIREZ</t>
  </si>
  <si>
    <t>GUSTAVO LOPEZ RAMIREZ</t>
  </si>
  <si>
    <t>LORG800514DS4</t>
  </si>
  <si>
    <t>ANGEL CESAR</t>
  </si>
  <si>
    <t xml:space="preserve">MOGUEL </t>
  </si>
  <si>
    <t>DOMINGUEZ</t>
  </si>
  <si>
    <t>ANGEL CESAR MOGUEL DOMINGUEZ</t>
  </si>
  <si>
    <t>MODA941001LA9</t>
  </si>
  <si>
    <t>MARIA DE LA SOLEDAD</t>
  </si>
  <si>
    <t>EUGENIO</t>
  </si>
  <si>
    <t>CASAS</t>
  </si>
  <si>
    <t>MARIA DE LA SOLEDAD EUGENIO CASAS</t>
  </si>
  <si>
    <t>EUCS830419KV4</t>
  </si>
  <si>
    <t>HERRERA</t>
  </si>
  <si>
    <t>SANCHEZ</t>
  </si>
  <si>
    <t>HESA DESARROLLADORA DE PROYECTOS S.A. DE C.V.</t>
  </si>
  <si>
    <t>HDP210129MP3</t>
  </si>
  <si>
    <t>HERNAN</t>
  </si>
  <si>
    <t>RAYON</t>
  </si>
  <si>
    <t>MURILLO</t>
  </si>
  <si>
    <t>HERNAN RAYON MURILLO</t>
  </si>
  <si>
    <t>RAMH8011232A5</t>
  </si>
  <si>
    <t>CONSTRUCTORA MIGCIN S.A. DE C.V.</t>
  </si>
  <si>
    <t>CMI220211NL8</t>
  </si>
  <si>
    <t>MIGUEL ANGEL</t>
  </si>
  <si>
    <t xml:space="preserve">VELA </t>
  </si>
  <si>
    <t>PLATAS</t>
  </si>
  <si>
    <t>LAURA</t>
  </si>
  <si>
    <t>CRUZ</t>
  </si>
  <si>
    <t>PEREZ</t>
  </si>
  <si>
    <t>LAURA CRUZ PEREZ</t>
  </si>
  <si>
    <t>CUPL730215C47</t>
  </si>
  <si>
    <t>CONSTRUCCIÓN DE DISPENSARIO MEDICO EN LA LOCALIDAD DE SAN JOSE NERIA</t>
  </si>
  <si>
    <t xml:space="preserve">GONZALEZ </t>
  </si>
  <si>
    <t>BENITO JUAREZ</t>
  </si>
  <si>
    <t>CONSTRUCCIÓN DE PAVIMENTACIÓN CON CONCRETO HIDRAULICO EN CAMINO PRINCIPAL EN LA LOCALIDAD DE TEPEXILOTLA</t>
  </si>
  <si>
    <t>REHABILITACION DE CALLE PRIVADA EL BOQUERÓN CON CONCRETO HIDRAULICO DE LA LOCALIDAD DE RINCÓN PINTOR</t>
  </si>
  <si>
    <t>CONSTRUCCIÓN DE TECHO FIRME (LOSA DE CONCRETO ARMADO) EN LA CABECERA MUNICIPAL DE CHOCAMÁN</t>
  </si>
  <si>
    <t>EUS830419KV4</t>
  </si>
  <si>
    <t>CORDOBA</t>
  </si>
  <si>
    <t>REHABILITACIÓN DE CALLE BARRERA Y AVENIDA MORELOS CON CONCRETO HIDRAULICO DE LA LOCALIDAD DE TETLA</t>
  </si>
  <si>
    <t>CONSTRUCCION DE BANQUETAS Y GUARNICIONES EN LA LOCALIDAD DE CALAQUIOCO</t>
  </si>
  <si>
    <t>REHABILITACIÓN DE ESCALINATAS EN PROLONGACION DE LA CALLE MIGUEL HIDALGO</t>
  </si>
  <si>
    <t xml:space="preserve">RAYON </t>
  </si>
  <si>
    <t>DOMICILIO CONOCIDO</t>
  </si>
  <si>
    <t>ALPATLAHUAC</t>
  </si>
  <si>
    <t>REHABILITACION DE CALLE PINO SUAREZ ENTRE AVENIDA MORELOS CON CONCRETO HIDRAULICO EN LA LOCALIDAD DE TETLA</t>
  </si>
  <si>
    <t>REHABILITACIÓN DE CALLE PRIVADA JOSÉ MARÍA MORELOS Y PAVON CON CONCRETO HIDRAULICO DE LA CABECERA MUNICIPAL</t>
  </si>
  <si>
    <t>CONSTRUCCION DE BANQUETAS Y GUARNICIONES EN LA COL0NIA 3 DE MAYO</t>
  </si>
  <si>
    <t>CONSTRUCCION DE BANQUETAS Y GUARNICIONES EN CALLE PRIVADA SOBRE LA CALLE CUAUHTÉMOC DE LA LOCALIDAD DE XONOTZINTLA.</t>
  </si>
  <si>
    <t>REHABILITACION DE CALLE PRIVADA DE ÁVILA CAMACHO CON CONCRETO HIDRAULICO DE LA CABECERA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</si>
</sst>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" fontId="0" fillId="0" borderId="0" xfId="1" applyNumberFormat="1" applyFont="1"/>
    <xf numFmtId="0" fontId="0" fillId="0" borderId="0" xfId="0"/>
    <xf numFmtId="0" fontId="0" fillId="0" borderId="0" xfId="2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0"/>
  <sheetViews>
    <sheetView topLeftCell="I6" workbookViewId="0">
      <pane ySplit="1116" topLeftCell="A27" activePane="bottomLeft"/>
      <selection activeCell="G7" sqref="G7"/>
      <selection pane="bottomLeft" activeCell="L30" sqref="L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style="14" bestFit="1" customWidth="1"/>
    <col min="50" max="50" width="47.33203125" style="14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0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s="14" t="s">
        <v>13</v>
      </c>
      <c r="AX4" s="1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14" t="s">
        <v>64</v>
      </c>
      <c r="AX5" s="14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18" t="s">
        <v>96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15" t="s">
        <v>145</v>
      </c>
      <c r="AX7" s="15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7.6" x14ac:dyDescent="0.3">
      <c r="A8">
        <v>2022</v>
      </c>
      <c r="B8" s="3">
        <v>44652</v>
      </c>
      <c r="C8" s="3">
        <v>44742</v>
      </c>
      <c r="D8" t="s">
        <v>178</v>
      </c>
      <c r="E8" t="s">
        <v>180</v>
      </c>
      <c r="F8" t="s">
        <v>185</v>
      </c>
      <c r="G8">
        <v>1</v>
      </c>
      <c r="H8" s="9">
        <v>2022300620043</v>
      </c>
      <c r="J8" s="3">
        <v>44634</v>
      </c>
      <c r="K8" s="4" t="s">
        <v>425</v>
      </c>
      <c r="L8" s="10">
        <v>1</v>
      </c>
      <c r="M8" s="3">
        <v>44636</v>
      </c>
      <c r="N8" s="10">
        <v>1</v>
      </c>
      <c r="O8">
        <v>1</v>
      </c>
      <c r="S8" s="6" t="s">
        <v>346</v>
      </c>
      <c r="T8" s="6" t="s">
        <v>347</v>
      </c>
      <c r="U8" s="6" t="s">
        <v>348</v>
      </c>
      <c r="V8" s="6" t="s">
        <v>345</v>
      </c>
      <c r="W8" s="6" t="s">
        <v>349</v>
      </c>
      <c r="X8" t="s">
        <v>212</v>
      </c>
      <c r="Y8" s="6" t="s">
        <v>460</v>
      </c>
      <c r="Z8" s="6" t="s">
        <v>463</v>
      </c>
      <c r="AA8" s="6" t="s">
        <v>463</v>
      </c>
      <c r="AB8" t="s">
        <v>216</v>
      </c>
      <c r="AC8" s="6" t="s">
        <v>461</v>
      </c>
      <c r="AD8">
        <v>19</v>
      </c>
      <c r="AE8" s="6" t="s">
        <v>461</v>
      </c>
      <c r="AF8">
        <v>19</v>
      </c>
      <c r="AG8" s="6" t="s">
        <v>461</v>
      </c>
      <c r="AH8">
        <v>30</v>
      </c>
      <c r="AI8" t="s">
        <v>280</v>
      </c>
      <c r="AJ8">
        <v>91726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336</v>
      </c>
      <c r="AP8" s="3" t="s">
        <v>337</v>
      </c>
      <c r="AQ8" s="3" t="s">
        <v>337</v>
      </c>
      <c r="AR8" s="3" t="s">
        <v>337</v>
      </c>
      <c r="AS8" s="9">
        <v>2022300620043</v>
      </c>
      <c r="AT8" s="3">
        <v>44652</v>
      </c>
      <c r="AU8" s="3">
        <v>44655</v>
      </c>
      <c r="AV8" s="3">
        <v>44926</v>
      </c>
      <c r="AW8" s="11">
        <v>848988</v>
      </c>
      <c r="AX8" s="11">
        <v>984826.08</v>
      </c>
      <c r="AY8" s="11">
        <v>984826.08</v>
      </c>
      <c r="AZ8" s="11">
        <v>984826.08</v>
      </c>
      <c r="BA8" s="8" t="s">
        <v>338</v>
      </c>
      <c r="BB8" s="8" t="s">
        <v>339</v>
      </c>
      <c r="BC8" s="8" t="s">
        <v>340</v>
      </c>
      <c r="BD8" s="8" t="s">
        <v>341</v>
      </c>
      <c r="BE8" s="3">
        <v>44926</v>
      </c>
      <c r="BF8" s="3">
        <v>44926</v>
      </c>
      <c r="BI8" s="8">
        <v>1</v>
      </c>
      <c r="BJ8" s="8" t="s">
        <v>283</v>
      </c>
      <c r="BK8" t="s">
        <v>343</v>
      </c>
      <c r="BL8" s="8" t="s">
        <v>343</v>
      </c>
      <c r="BM8" t="s">
        <v>437</v>
      </c>
      <c r="BN8" s="4" t="s">
        <v>425</v>
      </c>
      <c r="BP8" s="4" t="s">
        <v>441</v>
      </c>
      <c r="BQ8" t="s">
        <v>287</v>
      </c>
      <c r="BR8" s="8" t="s">
        <v>290</v>
      </c>
      <c r="BT8" s="8" t="s">
        <v>444</v>
      </c>
      <c r="BY8" s="4" t="s">
        <v>342</v>
      </c>
      <c r="BZ8" s="3">
        <v>44742</v>
      </c>
      <c r="CA8" s="3">
        <v>44775</v>
      </c>
      <c r="CB8" s="8" t="s">
        <v>344</v>
      </c>
    </row>
    <row r="9" spans="1:80" ht="43.2" x14ac:dyDescent="0.3">
      <c r="A9" s="8">
        <v>2022</v>
      </c>
      <c r="B9" s="3">
        <v>44652</v>
      </c>
      <c r="C9" s="3">
        <v>44742</v>
      </c>
      <c r="D9" s="8" t="s">
        <v>178</v>
      </c>
      <c r="E9" s="8" t="s">
        <v>180</v>
      </c>
      <c r="F9" t="s">
        <v>185</v>
      </c>
      <c r="G9">
        <v>2</v>
      </c>
      <c r="H9" s="9">
        <v>2022300620035</v>
      </c>
      <c r="J9" s="3">
        <v>44641</v>
      </c>
      <c r="K9" s="4" t="s">
        <v>426</v>
      </c>
      <c r="L9" s="10">
        <v>2</v>
      </c>
      <c r="M9" s="3">
        <v>44643</v>
      </c>
      <c r="N9" s="10">
        <v>2</v>
      </c>
      <c r="O9" s="10">
        <v>1</v>
      </c>
      <c r="S9" s="6" t="s">
        <v>360</v>
      </c>
      <c r="T9" s="6" t="s">
        <v>361</v>
      </c>
      <c r="U9" s="6" t="s">
        <v>362</v>
      </c>
      <c r="V9" s="6" t="s">
        <v>363</v>
      </c>
      <c r="W9" s="6" t="s">
        <v>364</v>
      </c>
      <c r="X9" s="10" t="s">
        <v>212</v>
      </c>
      <c r="Y9" s="6" t="s">
        <v>462</v>
      </c>
      <c r="Z9">
        <v>712</v>
      </c>
      <c r="AA9" s="6" t="s">
        <v>463</v>
      </c>
      <c r="AB9" s="10" t="s">
        <v>216</v>
      </c>
      <c r="AC9" s="6" t="s">
        <v>464</v>
      </c>
      <c r="AD9">
        <v>47</v>
      </c>
      <c r="AE9" s="6" t="s">
        <v>464</v>
      </c>
      <c r="AF9">
        <v>47</v>
      </c>
      <c r="AG9" s="6" t="s">
        <v>464</v>
      </c>
      <c r="AH9">
        <v>30</v>
      </c>
      <c r="AI9" s="10" t="s">
        <v>280</v>
      </c>
      <c r="AJ9">
        <v>94140</v>
      </c>
      <c r="AK9" s="3" t="s">
        <v>335</v>
      </c>
      <c r="AL9" s="3" t="s">
        <v>335</v>
      </c>
      <c r="AM9" s="3" t="s">
        <v>335</v>
      </c>
      <c r="AN9" s="3" t="s">
        <v>335</v>
      </c>
      <c r="AO9" s="3" t="s">
        <v>336</v>
      </c>
      <c r="AP9" s="3" t="s">
        <v>337</v>
      </c>
      <c r="AQ9" s="3" t="s">
        <v>337</v>
      </c>
      <c r="AR9" s="3" t="s">
        <v>337</v>
      </c>
      <c r="AS9" s="9">
        <v>2022300620035</v>
      </c>
      <c r="AT9" s="3">
        <v>44659</v>
      </c>
      <c r="AU9" s="3">
        <v>44662</v>
      </c>
      <c r="AV9" s="3">
        <v>44707</v>
      </c>
      <c r="AW9" s="11">
        <v>1460907.19</v>
      </c>
      <c r="AX9" s="11">
        <v>1694652.34</v>
      </c>
      <c r="AY9" s="11">
        <v>1694652.34</v>
      </c>
      <c r="AZ9" s="11">
        <v>1694652.34</v>
      </c>
      <c r="BA9" s="8" t="s">
        <v>338</v>
      </c>
      <c r="BB9" s="8" t="s">
        <v>339</v>
      </c>
      <c r="BC9" s="8" t="s">
        <v>340</v>
      </c>
      <c r="BD9" s="8" t="s">
        <v>341</v>
      </c>
      <c r="BE9" s="3">
        <v>44707</v>
      </c>
      <c r="BF9" s="3">
        <v>44707</v>
      </c>
      <c r="BI9" s="8">
        <v>1</v>
      </c>
      <c r="BJ9" s="8" t="s">
        <v>283</v>
      </c>
      <c r="BK9" s="8" t="s">
        <v>343</v>
      </c>
      <c r="BL9" s="8" t="s">
        <v>343</v>
      </c>
      <c r="BM9" t="s">
        <v>437</v>
      </c>
      <c r="BN9" s="4" t="s">
        <v>426</v>
      </c>
      <c r="BP9" s="4" t="s">
        <v>441</v>
      </c>
      <c r="BQ9" t="s">
        <v>288</v>
      </c>
      <c r="BR9" t="s">
        <v>289</v>
      </c>
      <c r="BS9">
        <v>1</v>
      </c>
      <c r="BT9" t="s">
        <v>444</v>
      </c>
      <c r="BY9" s="4" t="s">
        <v>342</v>
      </c>
      <c r="BZ9" s="3">
        <v>44742</v>
      </c>
      <c r="CA9" s="3">
        <v>44775</v>
      </c>
      <c r="CB9" s="8" t="s">
        <v>344</v>
      </c>
    </row>
    <row r="10" spans="1:80" ht="28.8" x14ac:dyDescent="0.3">
      <c r="A10" s="8">
        <v>2022</v>
      </c>
      <c r="B10" s="3">
        <v>44652</v>
      </c>
      <c r="C10" s="3">
        <v>44742</v>
      </c>
      <c r="D10" s="8" t="s">
        <v>178</v>
      </c>
      <c r="E10" s="8" t="s">
        <v>180</v>
      </c>
      <c r="F10" t="s">
        <v>185</v>
      </c>
      <c r="G10">
        <v>3</v>
      </c>
      <c r="H10" s="9">
        <v>2022300620519</v>
      </c>
      <c r="J10" s="3">
        <v>44641</v>
      </c>
      <c r="K10" s="4" t="s">
        <v>427</v>
      </c>
      <c r="L10" s="10">
        <v>3</v>
      </c>
      <c r="M10" s="3">
        <v>44643</v>
      </c>
      <c r="N10" s="10">
        <v>3</v>
      </c>
      <c r="O10" s="10">
        <v>1</v>
      </c>
      <c r="S10" t="s">
        <v>399</v>
      </c>
      <c r="T10" t="s">
        <v>475</v>
      </c>
      <c r="U10" t="s">
        <v>401</v>
      </c>
      <c r="V10" t="s">
        <v>398</v>
      </c>
      <c r="W10" t="s">
        <v>402</v>
      </c>
      <c r="X10" s="10" t="s">
        <v>212</v>
      </c>
      <c r="Y10" t="s">
        <v>476</v>
      </c>
      <c r="Z10">
        <v>4</v>
      </c>
      <c r="AA10" s="6" t="s">
        <v>463</v>
      </c>
      <c r="AB10" t="s">
        <v>218</v>
      </c>
      <c r="AC10" t="s">
        <v>477</v>
      </c>
      <c r="AD10">
        <v>47</v>
      </c>
      <c r="AE10" t="s">
        <v>464</v>
      </c>
      <c r="AF10">
        <v>47</v>
      </c>
      <c r="AG10" t="s">
        <v>464</v>
      </c>
      <c r="AH10">
        <v>30</v>
      </c>
      <c r="AI10" s="12" t="s">
        <v>280</v>
      </c>
      <c r="AJ10">
        <v>94140</v>
      </c>
      <c r="AK10" s="3" t="s">
        <v>335</v>
      </c>
      <c r="AL10" s="3" t="s">
        <v>335</v>
      </c>
      <c r="AM10" s="3" t="s">
        <v>335</v>
      </c>
      <c r="AN10" s="3" t="s">
        <v>335</v>
      </c>
      <c r="AO10" s="3" t="s">
        <v>336</v>
      </c>
      <c r="AP10" s="3" t="s">
        <v>337</v>
      </c>
      <c r="AQ10" s="3" t="s">
        <v>337</v>
      </c>
      <c r="AR10" s="3" t="s">
        <v>337</v>
      </c>
      <c r="AS10" s="9">
        <v>2022300620519</v>
      </c>
      <c r="AT10" s="3">
        <v>44659</v>
      </c>
      <c r="AU10" s="3">
        <v>44662</v>
      </c>
      <c r="AV10" s="3">
        <v>44707</v>
      </c>
      <c r="AW10" s="11">
        <v>695674.4</v>
      </c>
      <c r="AX10" s="11">
        <v>806982.3</v>
      </c>
      <c r="AY10" s="11">
        <v>806982.3</v>
      </c>
      <c r="AZ10" s="11">
        <v>806982.3</v>
      </c>
      <c r="BA10" s="8" t="s">
        <v>338</v>
      </c>
      <c r="BB10" s="8" t="s">
        <v>339</v>
      </c>
      <c r="BC10" s="8" t="s">
        <v>340</v>
      </c>
      <c r="BD10" s="8" t="s">
        <v>341</v>
      </c>
      <c r="BE10" s="3">
        <v>44707</v>
      </c>
      <c r="BF10" s="3">
        <v>44707</v>
      </c>
      <c r="BI10" s="8">
        <v>2</v>
      </c>
      <c r="BJ10" s="8" t="s">
        <v>283</v>
      </c>
      <c r="BK10" t="s">
        <v>436</v>
      </c>
      <c r="BL10" s="8" t="s">
        <v>436</v>
      </c>
      <c r="BM10" t="s">
        <v>437</v>
      </c>
      <c r="BN10" s="4" t="s">
        <v>427</v>
      </c>
      <c r="BP10" s="4" t="s">
        <v>441</v>
      </c>
      <c r="BQ10" t="s">
        <v>288</v>
      </c>
      <c r="BR10" s="8" t="s">
        <v>290</v>
      </c>
      <c r="BT10" s="8" t="s">
        <v>444</v>
      </c>
      <c r="BY10" s="4" t="s">
        <v>342</v>
      </c>
      <c r="BZ10" s="3">
        <v>44742</v>
      </c>
      <c r="CA10" s="3">
        <v>44775</v>
      </c>
      <c r="CB10" s="8" t="s">
        <v>344</v>
      </c>
    </row>
    <row r="11" spans="1:80" ht="57.6" x14ac:dyDescent="0.3">
      <c r="A11" s="8">
        <v>2022</v>
      </c>
      <c r="B11" s="3">
        <v>44652</v>
      </c>
      <c r="C11" s="3">
        <v>44742</v>
      </c>
      <c r="D11" s="8" t="s">
        <v>178</v>
      </c>
      <c r="E11" s="8" t="s">
        <v>180</v>
      </c>
      <c r="F11" s="8" t="s">
        <v>185</v>
      </c>
      <c r="G11" s="10">
        <v>4</v>
      </c>
      <c r="H11" s="9">
        <v>2022300620041</v>
      </c>
      <c r="J11" s="3">
        <v>44672</v>
      </c>
      <c r="K11" s="4" t="s">
        <v>428</v>
      </c>
      <c r="L11" s="10">
        <v>4</v>
      </c>
      <c r="M11" s="3">
        <v>44676</v>
      </c>
      <c r="N11" s="10">
        <v>4</v>
      </c>
      <c r="O11" s="10">
        <v>1</v>
      </c>
      <c r="S11" s="6" t="s">
        <v>394</v>
      </c>
      <c r="T11" s="6" t="s">
        <v>395</v>
      </c>
      <c r="U11" s="6" t="s">
        <v>396</v>
      </c>
      <c r="V11" s="6" t="s">
        <v>393</v>
      </c>
      <c r="W11" s="6" t="s">
        <v>397</v>
      </c>
      <c r="X11" s="10" t="s">
        <v>212</v>
      </c>
      <c r="Y11" s="6" t="s">
        <v>465</v>
      </c>
      <c r="Z11">
        <v>1082</v>
      </c>
      <c r="AA11" s="6" t="s">
        <v>466</v>
      </c>
      <c r="AB11" s="10" t="s">
        <v>216</v>
      </c>
      <c r="AC11" s="6" t="s">
        <v>461</v>
      </c>
      <c r="AD11" s="10">
        <v>19</v>
      </c>
      <c r="AE11" s="6" t="s">
        <v>461</v>
      </c>
      <c r="AF11" s="10">
        <v>19</v>
      </c>
      <c r="AG11" s="6" t="s">
        <v>461</v>
      </c>
      <c r="AH11" s="10">
        <v>30</v>
      </c>
      <c r="AI11" s="10" t="s">
        <v>280</v>
      </c>
      <c r="AJ11" s="10">
        <v>91910</v>
      </c>
      <c r="AK11" s="3" t="s">
        <v>335</v>
      </c>
      <c r="AL11" s="3" t="s">
        <v>335</v>
      </c>
      <c r="AM11" s="3" t="s">
        <v>335</v>
      </c>
      <c r="AN11" s="3" t="s">
        <v>335</v>
      </c>
      <c r="AO11" s="3" t="s">
        <v>336</v>
      </c>
      <c r="AP11" s="3" t="s">
        <v>337</v>
      </c>
      <c r="AQ11" s="3" t="s">
        <v>337</v>
      </c>
      <c r="AR11" s="3" t="s">
        <v>337</v>
      </c>
      <c r="AS11" s="9">
        <v>2022300620041</v>
      </c>
      <c r="AT11" s="3">
        <v>44684</v>
      </c>
      <c r="AU11" s="3">
        <v>44685</v>
      </c>
      <c r="AV11" s="3">
        <v>44742</v>
      </c>
      <c r="AW11" s="11">
        <v>407023.93</v>
      </c>
      <c r="AX11" s="11">
        <v>472147.76</v>
      </c>
      <c r="AY11" s="11">
        <v>472147.76</v>
      </c>
      <c r="AZ11" s="11">
        <v>472147.76</v>
      </c>
      <c r="BA11" s="8" t="s">
        <v>338</v>
      </c>
      <c r="BB11" s="8" t="s">
        <v>339</v>
      </c>
      <c r="BC11" s="8" t="s">
        <v>340</v>
      </c>
      <c r="BD11" s="8" t="s">
        <v>341</v>
      </c>
      <c r="BE11" s="3">
        <v>44742</v>
      </c>
      <c r="BF11" s="3">
        <v>44742</v>
      </c>
      <c r="BI11" s="8">
        <v>1</v>
      </c>
      <c r="BJ11" s="8" t="s">
        <v>283</v>
      </c>
      <c r="BK11" s="8" t="s">
        <v>343</v>
      </c>
      <c r="BL11" s="8" t="s">
        <v>343</v>
      </c>
      <c r="BM11" t="s">
        <v>438</v>
      </c>
      <c r="BN11" s="4" t="s">
        <v>428</v>
      </c>
      <c r="BP11" s="4" t="s">
        <v>441</v>
      </c>
      <c r="BQ11" t="s">
        <v>288</v>
      </c>
      <c r="BR11" s="8" t="s">
        <v>290</v>
      </c>
      <c r="BT11" s="8" t="s">
        <v>444</v>
      </c>
      <c r="BY11" s="4" t="s">
        <v>342</v>
      </c>
      <c r="BZ11" s="3">
        <v>44742</v>
      </c>
      <c r="CA11" s="3">
        <v>44775</v>
      </c>
      <c r="CB11" s="8" t="s">
        <v>344</v>
      </c>
    </row>
    <row r="12" spans="1:80" ht="28.8" x14ac:dyDescent="0.3">
      <c r="A12" s="8">
        <v>2022</v>
      </c>
      <c r="B12" s="3">
        <v>44652</v>
      </c>
      <c r="C12" s="3">
        <v>44742</v>
      </c>
      <c r="D12" s="8" t="s">
        <v>178</v>
      </c>
      <c r="E12" s="8" t="s">
        <v>180</v>
      </c>
      <c r="F12" s="8" t="s">
        <v>185</v>
      </c>
      <c r="G12" s="10">
        <v>5</v>
      </c>
      <c r="H12" s="9">
        <v>2022300620004</v>
      </c>
      <c r="J12" s="3">
        <v>44671</v>
      </c>
      <c r="K12" s="4" t="s">
        <v>429</v>
      </c>
      <c r="L12" s="10">
        <v>5</v>
      </c>
      <c r="M12" s="3">
        <v>44673</v>
      </c>
      <c r="N12" s="10">
        <v>5</v>
      </c>
      <c r="O12" s="10">
        <v>1</v>
      </c>
      <c r="S12" s="6" t="s">
        <v>375</v>
      </c>
      <c r="T12" s="6" t="s">
        <v>376</v>
      </c>
      <c r="U12" s="6" t="s">
        <v>377</v>
      </c>
      <c r="V12" s="6" t="s">
        <v>378</v>
      </c>
      <c r="W12" s="6" t="s">
        <v>379</v>
      </c>
      <c r="X12" s="10" t="s">
        <v>212</v>
      </c>
      <c r="Y12" t="s">
        <v>467</v>
      </c>
      <c r="Z12">
        <v>25</v>
      </c>
      <c r="AA12" s="6" t="s">
        <v>468</v>
      </c>
      <c r="AB12" s="10" t="s">
        <v>216</v>
      </c>
      <c r="AC12" s="6" t="s">
        <v>464</v>
      </c>
      <c r="AD12" s="10">
        <v>47</v>
      </c>
      <c r="AE12" s="6" t="s">
        <v>464</v>
      </c>
      <c r="AF12" s="12">
        <v>47</v>
      </c>
      <c r="AG12" s="13" t="s">
        <v>464</v>
      </c>
      <c r="AH12" s="12">
        <v>30</v>
      </c>
      <c r="AI12" s="12" t="s">
        <v>280</v>
      </c>
      <c r="AJ12" s="12">
        <v>94140</v>
      </c>
      <c r="AK12" s="3" t="s">
        <v>335</v>
      </c>
      <c r="AL12" s="3" t="s">
        <v>335</v>
      </c>
      <c r="AM12" s="3" t="s">
        <v>335</v>
      </c>
      <c r="AN12" s="3" t="s">
        <v>335</v>
      </c>
      <c r="AO12" s="3" t="s">
        <v>336</v>
      </c>
      <c r="AP12" s="3" t="s">
        <v>337</v>
      </c>
      <c r="AQ12" s="3" t="s">
        <v>337</v>
      </c>
      <c r="AR12" s="3" t="s">
        <v>337</v>
      </c>
      <c r="AS12" s="9">
        <v>2022300620004</v>
      </c>
      <c r="AT12" s="3">
        <v>44683</v>
      </c>
      <c r="AU12" s="3">
        <v>44684</v>
      </c>
      <c r="AV12" s="3">
        <v>44742</v>
      </c>
      <c r="AW12" s="11">
        <v>1068814.6499999999</v>
      </c>
      <c r="AX12" s="11">
        <v>1239824.99</v>
      </c>
      <c r="AY12" s="11">
        <v>1239824.99</v>
      </c>
      <c r="AZ12" s="11">
        <v>1239824.99</v>
      </c>
      <c r="BA12" s="8" t="s">
        <v>338</v>
      </c>
      <c r="BB12" s="8" t="s">
        <v>339</v>
      </c>
      <c r="BC12" s="8" t="s">
        <v>340</v>
      </c>
      <c r="BD12" s="8" t="s">
        <v>341</v>
      </c>
      <c r="BE12" s="3">
        <v>44742</v>
      </c>
      <c r="BF12" s="3">
        <v>44742</v>
      </c>
      <c r="BI12" s="8">
        <v>1</v>
      </c>
      <c r="BJ12" s="8" t="s">
        <v>283</v>
      </c>
      <c r="BK12" s="8" t="s">
        <v>343</v>
      </c>
      <c r="BL12" s="8" t="s">
        <v>343</v>
      </c>
      <c r="BM12" t="s">
        <v>438</v>
      </c>
      <c r="BN12" s="4" t="s">
        <v>429</v>
      </c>
      <c r="BP12" s="4" t="s">
        <v>441</v>
      </c>
      <c r="BQ12" t="s">
        <v>288</v>
      </c>
      <c r="BR12" s="8" t="s">
        <v>290</v>
      </c>
      <c r="BT12" s="8" t="s">
        <v>444</v>
      </c>
      <c r="BY12" s="4" t="s">
        <v>342</v>
      </c>
      <c r="BZ12" s="3">
        <v>44742</v>
      </c>
      <c r="CA12" s="3">
        <v>44775</v>
      </c>
      <c r="CB12" s="8" t="s">
        <v>344</v>
      </c>
    </row>
    <row r="13" spans="1:80" ht="72" x14ac:dyDescent="0.3">
      <c r="A13" s="8">
        <v>2022</v>
      </c>
      <c r="B13" s="3">
        <v>44652</v>
      </c>
      <c r="C13" s="3">
        <v>44742</v>
      </c>
      <c r="D13" s="8" t="s">
        <v>178</v>
      </c>
      <c r="E13" s="8" t="s">
        <v>180</v>
      </c>
      <c r="F13" s="8" t="s">
        <v>185</v>
      </c>
      <c r="G13" s="10">
        <v>6</v>
      </c>
      <c r="H13" s="9">
        <v>2022300620022</v>
      </c>
      <c r="J13" s="3">
        <v>44676</v>
      </c>
      <c r="K13" s="4" t="s">
        <v>430</v>
      </c>
      <c r="L13" s="10">
        <v>6</v>
      </c>
      <c r="M13" s="3">
        <v>44678</v>
      </c>
      <c r="N13" s="10">
        <v>6</v>
      </c>
      <c r="O13" s="10">
        <v>1</v>
      </c>
      <c r="S13" s="6" t="s">
        <v>381</v>
      </c>
      <c r="T13" s="6" t="s">
        <v>382</v>
      </c>
      <c r="U13" s="6" t="s">
        <v>383</v>
      </c>
      <c r="V13" s="6" t="s">
        <v>380</v>
      </c>
      <c r="W13" s="6" t="s">
        <v>384</v>
      </c>
      <c r="X13" s="10" t="s">
        <v>212</v>
      </c>
      <c r="Y13" s="6" t="s">
        <v>469</v>
      </c>
      <c r="Z13">
        <v>65</v>
      </c>
      <c r="AA13" s="6" t="s">
        <v>463</v>
      </c>
      <c r="AB13" s="10" t="s">
        <v>216</v>
      </c>
      <c r="AC13" s="6" t="s">
        <v>437</v>
      </c>
      <c r="AD13">
        <v>62</v>
      </c>
      <c r="AE13" s="6" t="s">
        <v>437</v>
      </c>
      <c r="AF13" s="12">
        <v>62</v>
      </c>
      <c r="AG13" s="13" t="s">
        <v>437</v>
      </c>
      <c r="AH13" s="12">
        <v>30</v>
      </c>
      <c r="AI13" s="12" t="s">
        <v>280</v>
      </c>
      <c r="AJ13" s="12">
        <v>94160</v>
      </c>
      <c r="AK13" s="3" t="s">
        <v>335</v>
      </c>
      <c r="AL13" s="3" t="s">
        <v>335</v>
      </c>
      <c r="AM13" s="3" t="s">
        <v>335</v>
      </c>
      <c r="AN13" s="3" t="s">
        <v>335</v>
      </c>
      <c r="AO13" s="3" t="s">
        <v>336</v>
      </c>
      <c r="AP13" s="3" t="s">
        <v>337</v>
      </c>
      <c r="AQ13" s="3" t="s">
        <v>337</v>
      </c>
      <c r="AR13" s="3" t="s">
        <v>337</v>
      </c>
      <c r="AS13" s="9">
        <v>2022300620022</v>
      </c>
      <c r="AT13" s="3">
        <v>44687</v>
      </c>
      <c r="AU13" s="3">
        <v>44690</v>
      </c>
      <c r="AV13" s="3">
        <v>44742</v>
      </c>
      <c r="AW13" s="11">
        <v>1472832.61</v>
      </c>
      <c r="AX13" s="11">
        <v>1708485.83</v>
      </c>
      <c r="AY13" s="11">
        <v>1708485.83</v>
      </c>
      <c r="AZ13" s="11">
        <v>1708485.83</v>
      </c>
      <c r="BA13" s="8" t="s">
        <v>338</v>
      </c>
      <c r="BB13" s="8" t="s">
        <v>339</v>
      </c>
      <c r="BC13" s="8" t="s">
        <v>340</v>
      </c>
      <c r="BD13" s="8" t="s">
        <v>341</v>
      </c>
      <c r="BE13" s="3">
        <v>44742</v>
      </c>
      <c r="BF13" s="3">
        <v>44742</v>
      </c>
      <c r="BI13" s="8">
        <v>1</v>
      </c>
      <c r="BJ13" s="8" t="s">
        <v>283</v>
      </c>
      <c r="BK13" s="8" t="s">
        <v>343</v>
      </c>
      <c r="BL13" s="8" t="s">
        <v>343</v>
      </c>
      <c r="BM13" t="s">
        <v>437</v>
      </c>
      <c r="BN13" s="4" t="s">
        <v>430</v>
      </c>
      <c r="BP13" s="4" t="s">
        <v>441</v>
      </c>
      <c r="BQ13" t="s">
        <v>288</v>
      </c>
      <c r="BR13" s="8" t="s">
        <v>290</v>
      </c>
      <c r="BT13" s="8" t="s">
        <v>444</v>
      </c>
      <c r="BY13" s="4" t="s">
        <v>342</v>
      </c>
      <c r="BZ13" s="3">
        <v>44742</v>
      </c>
      <c r="CA13" s="3">
        <v>44775</v>
      </c>
      <c r="CB13" s="8" t="s">
        <v>344</v>
      </c>
    </row>
    <row r="14" spans="1:80" ht="43.2" x14ac:dyDescent="0.3">
      <c r="A14" s="8">
        <v>2022</v>
      </c>
      <c r="B14" s="3">
        <v>44652</v>
      </c>
      <c r="C14" s="3">
        <v>44742</v>
      </c>
      <c r="D14" s="8" t="s">
        <v>178</v>
      </c>
      <c r="E14" s="8" t="s">
        <v>180</v>
      </c>
      <c r="F14" s="8" t="s">
        <v>185</v>
      </c>
      <c r="G14" s="10">
        <v>7</v>
      </c>
      <c r="H14" s="9">
        <v>2022300620017</v>
      </c>
      <c r="J14" s="3">
        <v>44683</v>
      </c>
      <c r="K14" s="4" t="s">
        <v>431</v>
      </c>
      <c r="L14" s="10">
        <v>7</v>
      </c>
      <c r="M14" s="3">
        <v>44685</v>
      </c>
      <c r="N14" s="10">
        <v>7</v>
      </c>
      <c r="O14" s="10">
        <v>1</v>
      </c>
      <c r="S14" s="6" t="s">
        <v>365</v>
      </c>
      <c r="T14" s="6" t="s">
        <v>366</v>
      </c>
      <c r="U14" s="6" t="s">
        <v>367</v>
      </c>
      <c r="V14" s="6" t="s">
        <v>368</v>
      </c>
      <c r="W14" s="6" t="s">
        <v>369</v>
      </c>
      <c r="X14" t="s">
        <v>201</v>
      </c>
      <c r="Y14" s="6" t="s">
        <v>470</v>
      </c>
      <c r="Z14">
        <v>1</v>
      </c>
      <c r="AA14" s="6" t="s">
        <v>463</v>
      </c>
      <c r="AB14" s="10" t="s">
        <v>216</v>
      </c>
      <c r="AC14" s="6" t="s">
        <v>471</v>
      </c>
      <c r="AD14">
        <v>71</v>
      </c>
      <c r="AE14" s="6" t="s">
        <v>472</v>
      </c>
      <c r="AF14" s="12">
        <v>71</v>
      </c>
      <c r="AG14" s="13" t="s">
        <v>472</v>
      </c>
      <c r="AH14" s="12">
        <v>30</v>
      </c>
      <c r="AI14" s="12" t="s">
        <v>280</v>
      </c>
      <c r="AJ14" s="12">
        <v>94100</v>
      </c>
      <c r="AK14" s="3" t="s">
        <v>335</v>
      </c>
      <c r="AL14" s="3" t="s">
        <v>335</v>
      </c>
      <c r="AM14" s="3" t="s">
        <v>335</v>
      </c>
      <c r="AN14" s="3" t="s">
        <v>335</v>
      </c>
      <c r="AO14" s="3" t="s">
        <v>336</v>
      </c>
      <c r="AP14" s="3" t="s">
        <v>337</v>
      </c>
      <c r="AQ14" s="3" t="s">
        <v>337</v>
      </c>
      <c r="AR14" s="3" t="s">
        <v>337</v>
      </c>
      <c r="AS14" s="9">
        <v>2022300620017</v>
      </c>
      <c r="AT14" s="3">
        <v>44694</v>
      </c>
      <c r="AU14" s="3">
        <v>44697</v>
      </c>
      <c r="AV14" s="3">
        <v>44742</v>
      </c>
      <c r="AW14" s="11">
        <v>426568.4</v>
      </c>
      <c r="AX14" s="11">
        <v>494819.34</v>
      </c>
      <c r="AY14" s="11">
        <v>494819.34</v>
      </c>
      <c r="AZ14" s="11">
        <v>494819.34</v>
      </c>
      <c r="BA14" s="8" t="s">
        <v>338</v>
      </c>
      <c r="BB14" s="8" t="s">
        <v>339</v>
      </c>
      <c r="BC14" s="8" t="s">
        <v>340</v>
      </c>
      <c r="BD14" s="8" t="s">
        <v>341</v>
      </c>
      <c r="BE14" s="3">
        <v>44742</v>
      </c>
      <c r="BF14" s="3">
        <v>44742</v>
      </c>
      <c r="BI14" s="8">
        <v>1</v>
      </c>
      <c r="BJ14" s="8" t="s">
        <v>283</v>
      </c>
      <c r="BK14" s="8" t="s">
        <v>343</v>
      </c>
      <c r="BL14" s="8" t="s">
        <v>343</v>
      </c>
      <c r="BM14" t="s">
        <v>437</v>
      </c>
      <c r="BN14" s="4" t="s">
        <v>431</v>
      </c>
      <c r="BP14" s="4" t="s">
        <v>441</v>
      </c>
      <c r="BQ14" t="s">
        <v>288</v>
      </c>
      <c r="BR14" s="8" t="s">
        <v>290</v>
      </c>
      <c r="BT14" s="8" t="s">
        <v>444</v>
      </c>
      <c r="BY14" s="4" t="s">
        <v>342</v>
      </c>
      <c r="BZ14" s="3">
        <v>44742</v>
      </c>
      <c r="CA14" s="3">
        <v>44775</v>
      </c>
      <c r="CB14" s="8" t="s">
        <v>344</v>
      </c>
    </row>
    <row r="15" spans="1:80" ht="43.2" x14ac:dyDescent="0.3">
      <c r="A15" s="8">
        <v>2022</v>
      </c>
      <c r="B15" s="3">
        <v>44652</v>
      </c>
      <c r="C15" s="3">
        <v>44742</v>
      </c>
      <c r="D15" s="8" t="s">
        <v>178</v>
      </c>
      <c r="E15" s="8" t="s">
        <v>180</v>
      </c>
      <c r="F15" s="8" t="s">
        <v>185</v>
      </c>
      <c r="G15" s="10">
        <v>8</v>
      </c>
      <c r="H15" s="9">
        <v>2022300620006</v>
      </c>
      <c r="J15" s="3">
        <v>44700</v>
      </c>
      <c r="K15" s="4" t="s">
        <v>432</v>
      </c>
      <c r="L15" s="10">
        <v>8</v>
      </c>
      <c r="M15" s="3">
        <v>44704</v>
      </c>
      <c r="N15" s="10">
        <v>8</v>
      </c>
      <c r="O15" s="10">
        <v>1</v>
      </c>
      <c r="S15" s="6" t="s">
        <v>407</v>
      </c>
      <c r="T15" s="6" t="s">
        <v>362</v>
      </c>
      <c r="U15" s="6" t="s">
        <v>361</v>
      </c>
      <c r="V15" s="6" t="s">
        <v>408</v>
      </c>
      <c r="W15" s="6" t="s">
        <v>409</v>
      </c>
      <c r="X15" s="10" t="s">
        <v>212</v>
      </c>
      <c r="Y15" s="6" t="s">
        <v>473</v>
      </c>
      <c r="Z15">
        <v>128</v>
      </c>
      <c r="AA15" s="6" t="s">
        <v>463</v>
      </c>
      <c r="AB15" t="s">
        <v>216</v>
      </c>
      <c r="AC15" s="6" t="s">
        <v>464</v>
      </c>
      <c r="AD15">
        <v>47</v>
      </c>
      <c r="AE15" s="6" t="s">
        <v>464</v>
      </c>
      <c r="AF15" s="12">
        <v>47</v>
      </c>
      <c r="AG15" s="13" t="s">
        <v>464</v>
      </c>
      <c r="AH15" s="12">
        <v>30</v>
      </c>
      <c r="AI15" s="12" t="s">
        <v>280</v>
      </c>
      <c r="AJ15" s="12">
        <v>94140</v>
      </c>
      <c r="AK15" s="3" t="s">
        <v>335</v>
      </c>
      <c r="AL15" s="3" t="s">
        <v>335</v>
      </c>
      <c r="AM15" s="3" t="s">
        <v>335</v>
      </c>
      <c r="AN15" s="3" t="s">
        <v>335</v>
      </c>
      <c r="AO15" s="3" t="s">
        <v>336</v>
      </c>
      <c r="AP15" s="3" t="s">
        <v>337</v>
      </c>
      <c r="AQ15" s="3" t="s">
        <v>337</v>
      </c>
      <c r="AR15" s="3" t="s">
        <v>337</v>
      </c>
      <c r="AS15" s="9">
        <v>2022300620006</v>
      </c>
      <c r="AT15" s="3">
        <v>44713</v>
      </c>
      <c r="AU15" s="3">
        <v>44714</v>
      </c>
      <c r="AV15" s="3">
        <v>44773</v>
      </c>
      <c r="AW15" s="11">
        <v>555474.56000000006</v>
      </c>
      <c r="AX15" s="11">
        <v>644350.49</v>
      </c>
      <c r="AY15" s="11">
        <v>644350.49</v>
      </c>
      <c r="AZ15" s="11">
        <v>644350.49</v>
      </c>
      <c r="BA15" s="8" t="s">
        <v>338</v>
      </c>
      <c r="BB15" s="8" t="s">
        <v>339</v>
      </c>
      <c r="BC15" s="8" t="s">
        <v>340</v>
      </c>
      <c r="BD15" s="8" t="s">
        <v>341</v>
      </c>
      <c r="BE15" s="3">
        <v>44773</v>
      </c>
      <c r="BF15" s="3">
        <v>44773</v>
      </c>
      <c r="BI15" s="8">
        <v>1</v>
      </c>
      <c r="BJ15" s="8" t="s">
        <v>283</v>
      </c>
      <c r="BK15" s="8" t="s">
        <v>343</v>
      </c>
      <c r="BL15" s="8" t="s">
        <v>343</v>
      </c>
      <c r="BM15" s="8" t="s">
        <v>439</v>
      </c>
      <c r="BN15" s="4" t="s">
        <v>432</v>
      </c>
      <c r="BP15" s="4" t="s">
        <v>441</v>
      </c>
      <c r="BQ15" t="s">
        <v>287</v>
      </c>
      <c r="BR15" s="8" t="s">
        <v>290</v>
      </c>
      <c r="BT15" s="8" t="s">
        <v>444</v>
      </c>
      <c r="BY15" s="4" t="s">
        <v>342</v>
      </c>
      <c r="BZ15" s="3">
        <v>44742</v>
      </c>
      <c r="CA15" s="3">
        <v>44775</v>
      </c>
      <c r="CB15" s="8" t="s">
        <v>344</v>
      </c>
    </row>
    <row r="16" spans="1:80" ht="43.2" x14ac:dyDescent="0.3">
      <c r="A16" s="8">
        <v>2022</v>
      </c>
      <c r="B16" s="3">
        <v>44652</v>
      </c>
      <c r="C16" s="3">
        <v>44742</v>
      </c>
      <c r="D16" s="8" t="s">
        <v>178</v>
      </c>
      <c r="E16" s="8" t="s">
        <v>180</v>
      </c>
      <c r="F16" s="8" t="s">
        <v>185</v>
      </c>
      <c r="G16" s="10">
        <v>9</v>
      </c>
      <c r="H16" s="9">
        <v>2022300620007</v>
      </c>
      <c r="J16" s="3">
        <v>44700</v>
      </c>
      <c r="K16" s="4" t="s">
        <v>433</v>
      </c>
      <c r="L16" s="10">
        <v>9</v>
      </c>
      <c r="M16" s="3">
        <v>44704</v>
      </c>
      <c r="N16" s="10">
        <v>9</v>
      </c>
      <c r="O16" s="10">
        <v>1</v>
      </c>
      <c r="S16" s="6" t="s">
        <v>375</v>
      </c>
      <c r="T16" s="6" t="s">
        <v>376</v>
      </c>
      <c r="U16" s="6" t="s">
        <v>377</v>
      </c>
      <c r="V16" s="6" t="s">
        <v>378</v>
      </c>
      <c r="W16" s="6" t="s">
        <v>379</v>
      </c>
      <c r="X16" s="10" t="s">
        <v>212</v>
      </c>
      <c r="Y16" s="10" t="s">
        <v>467</v>
      </c>
      <c r="Z16" s="10">
        <v>25</v>
      </c>
      <c r="AA16" s="6" t="s">
        <v>468</v>
      </c>
      <c r="AB16" s="10" t="s">
        <v>216</v>
      </c>
      <c r="AC16" s="6" t="s">
        <v>464</v>
      </c>
      <c r="AD16" s="10">
        <v>47</v>
      </c>
      <c r="AE16" s="6" t="s">
        <v>464</v>
      </c>
      <c r="AF16" s="12">
        <v>47</v>
      </c>
      <c r="AG16" s="13" t="s">
        <v>464</v>
      </c>
      <c r="AH16" s="12">
        <v>30</v>
      </c>
      <c r="AI16" s="12" t="s">
        <v>280</v>
      </c>
      <c r="AJ16" s="12">
        <v>94140</v>
      </c>
      <c r="AK16" s="3" t="s">
        <v>335</v>
      </c>
      <c r="AL16" s="3" t="s">
        <v>335</v>
      </c>
      <c r="AM16" s="3" t="s">
        <v>335</v>
      </c>
      <c r="AN16" s="3" t="s">
        <v>335</v>
      </c>
      <c r="AO16" s="3" t="s">
        <v>336</v>
      </c>
      <c r="AP16" s="3" t="s">
        <v>337</v>
      </c>
      <c r="AQ16" s="3" t="s">
        <v>337</v>
      </c>
      <c r="AR16" s="3" t="s">
        <v>337</v>
      </c>
      <c r="AS16" s="9">
        <v>2022300620007</v>
      </c>
      <c r="AT16" s="3">
        <v>44713</v>
      </c>
      <c r="AU16" s="3">
        <v>44714</v>
      </c>
      <c r="AV16" s="3">
        <v>44773</v>
      </c>
      <c r="AW16" s="11">
        <v>498780.17</v>
      </c>
      <c r="AX16" s="11">
        <v>578585</v>
      </c>
      <c r="AY16" s="11">
        <v>578585</v>
      </c>
      <c r="AZ16" s="11">
        <v>578585</v>
      </c>
      <c r="BA16" s="8" t="s">
        <v>338</v>
      </c>
      <c r="BB16" s="8" t="s">
        <v>339</v>
      </c>
      <c r="BC16" s="8" t="s">
        <v>340</v>
      </c>
      <c r="BD16" s="8" t="s">
        <v>341</v>
      </c>
      <c r="BE16" s="3">
        <v>44773</v>
      </c>
      <c r="BF16" s="3">
        <v>44773</v>
      </c>
      <c r="BI16" s="8">
        <v>1</v>
      </c>
      <c r="BJ16" s="8" t="s">
        <v>283</v>
      </c>
      <c r="BK16" s="8" t="s">
        <v>343</v>
      </c>
      <c r="BL16" s="8" t="s">
        <v>343</v>
      </c>
      <c r="BM16" s="8" t="s">
        <v>440</v>
      </c>
      <c r="BN16" s="4" t="s">
        <v>433</v>
      </c>
      <c r="BP16" s="4" t="s">
        <v>441</v>
      </c>
      <c r="BQ16" t="s">
        <v>287</v>
      </c>
      <c r="BR16" s="8" t="s">
        <v>290</v>
      </c>
      <c r="BT16" s="8" t="s">
        <v>444</v>
      </c>
      <c r="BY16" s="4" t="s">
        <v>342</v>
      </c>
      <c r="BZ16" s="3">
        <v>44742</v>
      </c>
      <c r="CA16" s="3">
        <v>44775</v>
      </c>
      <c r="CB16" s="8" t="s">
        <v>344</v>
      </c>
    </row>
    <row r="17" spans="1:80" ht="43.2" x14ac:dyDescent="0.3">
      <c r="A17" s="8">
        <v>2022</v>
      </c>
      <c r="B17" s="3">
        <v>44652</v>
      </c>
      <c r="C17" s="3">
        <v>44742</v>
      </c>
      <c r="D17" s="8" t="s">
        <v>178</v>
      </c>
      <c r="E17" s="8" t="s">
        <v>180</v>
      </c>
      <c r="F17" s="8" t="s">
        <v>185</v>
      </c>
      <c r="G17" s="10">
        <v>10</v>
      </c>
      <c r="H17" s="9">
        <v>2022300620042</v>
      </c>
      <c r="J17" s="3">
        <v>44701</v>
      </c>
      <c r="K17" s="4" t="s">
        <v>434</v>
      </c>
      <c r="L17" s="10">
        <v>10</v>
      </c>
      <c r="M17" s="3">
        <v>44706</v>
      </c>
      <c r="N17" s="10">
        <v>10</v>
      </c>
      <c r="O17" s="10">
        <v>1</v>
      </c>
      <c r="S17" s="6" t="s">
        <v>394</v>
      </c>
      <c r="T17" s="6" t="s">
        <v>395</v>
      </c>
      <c r="U17" s="6" t="s">
        <v>396</v>
      </c>
      <c r="V17" s="6" t="s">
        <v>393</v>
      </c>
      <c r="W17" s="6" t="s">
        <v>397</v>
      </c>
      <c r="X17" s="10" t="s">
        <v>212</v>
      </c>
      <c r="Y17" s="6" t="s">
        <v>465</v>
      </c>
      <c r="Z17" s="10">
        <v>1082</v>
      </c>
      <c r="AA17" s="6" t="s">
        <v>466</v>
      </c>
      <c r="AB17" s="10" t="s">
        <v>216</v>
      </c>
      <c r="AC17" s="6" t="s">
        <v>461</v>
      </c>
      <c r="AD17" s="10">
        <v>19</v>
      </c>
      <c r="AE17" s="6" t="s">
        <v>461</v>
      </c>
      <c r="AF17" s="10">
        <v>19</v>
      </c>
      <c r="AG17" s="6" t="s">
        <v>461</v>
      </c>
      <c r="AH17" s="10">
        <v>30</v>
      </c>
      <c r="AI17" s="10" t="s">
        <v>280</v>
      </c>
      <c r="AJ17" s="10">
        <v>91910</v>
      </c>
      <c r="AK17" s="3" t="s">
        <v>335</v>
      </c>
      <c r="AL17" s="3" t="s">
        <v>335</v>
      </c>
      <c r="AM17" s="3" t="s">
        <v>335</v>
      </c>
      <c r="AN17" s="3" t="s">
        <v>335</v>
      </c>
      <c r="AO17" s="3" t="s">
        <v>336</v>
      </c>
      <c r="AP17" s="3" t="s">
        <v>337</v>
      </c>
      <c r="AQ17" s="3" t="s">
        <v>337</v>
      </c>
      <c r="AR17" s="3" t="s">
        <v>337</v>
      </c>
      <c r="AS17" s="9">
        <v>2022300620042</v>
      </c>
      <c r="AT17" s="3">
        <v>44722</v>
      </c>
      <c r="AU17" s="3">
        <v>44725</v>
      </c>
      <c r="AV17" s="3">
        <v>44771</v>
      </c>
      <c r="AW17" s="11">
        <v>570012.55000000005</v>
      </c>
      <c r="AX17" s="11">
        <v>661214.56000000006</v>
      </c>
      <c r="AY17" s="11">
        <v>661214.56000000006</v>
      </c>
      <c r="AZ17" s="11">
        <v>661214.56000000006</v>
      </c>
      <c r="BA17" s="8" t="s">
        <v>338</v>
      </c>
      <c r="BB17" s="8" t="s">
        <v>339</v>
      </c>
      <c r="BC17" s="8" t="s">
        <v>340</v>
      </c>
      <c r="BD17" s="8" t="s">
        <v>341</v>
      </c>
      <c r="BE17" s="3">
        <v>44771</v>
      </c>
      <c r="BF17" s="3">
        <v>44771</v>
      </c>
      <c r="BI17" s="8">
        <v>1</v>
      </c>
      <c r="BJ17" s="8" t="s">
        <v>283</v>
      </c>
      <c r="BK17" s="8" t="s">
        <v>343</v>
      </c>
      <c r="BL17" s="8" t="s">
        <v>343</v>
      </c>
      <c r="BM17" s="8" t="s">
        <v>437</v>
      </c>
      <c r="BN17" s="4" t="s">
        <v>434</v>
      </c>
      <c r="BP17" s="4" t="s">
        <v>441</v>
      </c>
      <c r="BQ17" t="s">
        <v>287</v>
      </c>
      <c r="BR17" s="8" t="s">
        <v>290</v>
      </c>
      <c r="BT17" s="8" t="s">
        <v>444</v>
      </c>
      <c r="BY17" s="4" t="s">
        <v>342</v>
      </c>
      <c r="BZ17" s="3">
        <v>44742</v>
      </c>
      <c r="CA17" s="3">
        <v>44775</v>
      </c>
      <c r="CB17" s="8" t="s">
        <v>344</v>
      </c>
    </row>
    <row r="18" spans="1:80" ht="28.8" x14ac:dyDescent="0.3">
      <c r="A18" s="8">
        <v>2022</v>
      </c>
      <c r="B18" s="3">
        <v>44652</v>
      </c>
      <c r="C18" s="3">
        <v>44742</v>
      </c>
      <c r="D18" s="8" t="s">
        <v>178</v>
      </c>
      <c r="E18" s="8" t="s">
        <v>180</v>
      </c>
      <c r="F18" s="8" t="s">
        <v>185</v>
      </c>
      <c r="G18" s="10">
        <v>11</v>
      </c>
      <c r="H18" s="9">
        <v>2022300620033</v>
      </c>
      <c r="J18" s="3">
        <v>44700</v>
      </c>
      <c r="K18" s="4" t="s">
        <v>435</v>
      </c>
      <c r="L18" s="10">
        <v>11</v>
      </c>
      <c r="M18" s="3">
        <v>44705</v>
      </c>
      <c r="N18" s="10">
        <v>11</v>
      </c>
      <c r="O18" s="10">
        <v>1</v>
      </c>
      <c r="S18" s="6" t="s">
        <v>416</v>
      </c>
      <c r="T18" s="6" t="s">
        <v>418</v>
      </c>
      <c r="U18" s="6" t="s">
        <v>417</v>
      </c>
      <c r="V18" s="6" t="s">
        <v>415</v>
      </c>
      <c r="W18" s="6" t="s">
        <v>419</v>
      </c>
      <c r="X18" s="10" t="s">
        <v>212</v>
      </c>
      <c r="Y18" s="6" t="s">
        <v>474</v>
      </c>
      <c r="Z18">
        <v>13</v>
      </c>
      <c r="AA18" s="6" t="s">
        <v>463</v>
      </c>
      <c r="AB18" s="10" t="s">
        <v>216</v>
      </c>
      <c r="AC18" s="6" t="s">
        <v>461</v>
      </c>
      <c r="AD18" s="10">
        <v>19</v>
      </c>
      <c r="AE18" s="6" t="s">
        <v>461</v>
      </c>
      <c r="AF18" s="10">
        <v>19</v>
      </c>
      <c r="AG18" s="6" t="s">
        <v>461</v>
      </c>
      <c r="AH18" s="10">
        <v>30</v>
      </c>
      <c r="AI18" t="s">
        <v>280</v>
      </c>
      <c r="AJ18">
        <v>91725</v>
      </c>
      <c r="AK18" s="3" t="s">
        <v>335</v>
      </c>
      <c r="AL18" s="3" t="s">
        <v>335</v>
      </c>
      <c r="AM18" s="3" t="s">
        <v>335</v>
      </c>
      <c r="AN18" s="3" t="s">
        <v>335</v>
      </c>
      <c r="AO18" s="3" t="s">
        <v>336</v>
      </c>
      <c r="AP18" s="3" t="s">
        <v>337</v>
      </c>
      <c r="AQ18" s="3" t="s">
        <v>337</v>
      </c>
      <c r="AR18" s="3" t="s">
        <v>337</v>
      </c>
      <c r="AS18" s="9">
        <v>2022300620033</v>
      </c>
      <c r="AT18" s="3">
        <v>44713</v>
      </c>
      <c r="AU18" s="3">
        <v>44714</v>
      </c>
      <c r="AV18" s="3">
        <v>44757</v>
      </c>
      <c r="AW18" s="11">
        <v>648891.25</v>
      </c>
      <c r="AX18" s="11">
        <v>752713.85</v>
      </c>
      <c r="AY18" s="11">
        <v>752713.85</v>
      </c>
      <c r="AZ18" s="11">
        <v>752713.85</v>
      </c>
      <c r="BA18" s="8" t="s">
        <v>338</v>
      </c>
      <c r="BB18" s="8" t="s">
        <v>339</v>
      </c>
      <c r="BC18" s="8" t="s">
        <v>340</v>
      </c>
      <c r="BD18" s="8" t="s">
        <v>341</v>
      </c>
      <c r="BE18" s="3">
        <v>44757</v>
      </c>
      <c r="BF18" s="3">
        <v>44757</v>
      </c>
      <c r="BI18" s="8">
        <v>1</v>
      </c>
      <c r="BJ18" s="8" t="s">
        <v>283</v>
      </c>
      <c r="BK18" s="8" t="s">
        <v>343</v>
      </c>
      <c r="BL18" s="8" t="s">
        <v>343</v>
      </c>
      <c r="BM18" s="8" t="s">
        <v>437</v>
      </c>
      <c r="BN18" s="4" t="s">
        <v>435</v>
      </c>
      <c r="BP18" s="4" t="s">
        <v>441</v>
      </c>
      <c r="BQ18" s="8" t="s">
        <v>287</v>
      </c>
      <c r="BR18" s="8" t="s">
        <v>290</v>
      </c>
      <c r="BT18" s="8" t="s">
        <v>444</v>
      </c>
      <c r="BY18" s="4" t="s">
        <v>342</v>
      </c>
      <c r="BZ18" s="3">
        <v>44742</v>
      </c>
      <c r="CA18" s="3">
        <v>44775</v>
      </c>
      <c r="CB18" s="8" t="s">
        <v>344</v>
      </c>
    </row>
    <row r="19" spans="1:80" s="16" customFormat="1" ht="28.8" x14ac:dyDescent="0.3">
      <c r="A19" s="16">
        <v>2022</v>
      </c>
      <c r="B19" s="3">
        <v>44743</v>
      </c>
      <c r="C19" s="3">
        <v>44834</v>
      </c>
      <c r="D19" s="16" t="s">
        <v>178</v>
      </c>
      <c r="E19" s="16" t="s">
        <v>180</v>
      </c>
      <c r="F19" s="16" t="s">
        <v>185</v>
      </c>
      <c r="G19" s="16">
        <v>12</v>
      </c>
      <c r="H19" s="9">
        <v>2022300620020</v>
      </c>
      <c r="J19" s="3">
        <v>44732</v>
      </c>
      <c r="K19" s="4" t="s">
        <v>518</v>
      </c>
      <c r="L19" s="16">
        <v>12</v>
      </c>
      <c r="M19" s="3">
        <v>44739</v>
      </c>
      <c r="N19" s="16">
        <v>12</v>
      </c>
      <c r="O19" s="16">
        <v>1</v>
      </c>
      <c r="S19" s="6" t="s">
        <v>404</v>
      </c>
      <c r="T19" s="6" t="s">
        <v>519</v>
      </c>
      <c r="U19" s="6" t="s">
        <v>405</v>
      </c>
      <c r="V19" s="6" t="s">
        <v>403</v>
      </c>
      <c r="W19" s="6" t="s">
        <v>406</v>
      </c>
      <c r="X19" s="16" t="s">
        <v>212</v>
      </c>
      <c r="Y19" s="6" t="s">
        <v>520</v>
      </c>
      <c r="Z19" s="16">
        <v>84</v>
      </c>
      <c r="AA19" s="6" t="s">
        <v>463</v>
      </c>
      <c r="AB19" s="16" t="s">
        <v>216</v>
      </c>
      <c r="AC19" s="6" t="s">
        <v>464</v>
      </c>
      <c r="AD19" s="16">
        <v>47</v>
      </c>
      <c r="AE19" s="6" t="s">
        <v>461</v>
      </c>
      <c r="AF19" s="16">
        <v>47</v>
      </c>
      <c r="AG19" s="13" t="s">
        <v>464</v>
      </c>
      <c r="AH19" s="16">
        <v>30</v>
      </c>
      <c r="AI19" s="16" t="s">
        <v>280</v>
      </c>
      <c r="AJ19" s="16">
        <v>94140</v>
      </c>
      <c r="AK19" s="3" t="s">
        <v>335</v>
      </c>
      <c r="AL19" s="3" t="s">
        <v>335</v>
      </c>
      <c r="AM19" s="3" t="s">
        <v>335</v>
      </c>
      <c r="AN19" s="3" t="s">
        <v>335</v>
      </c>
      <c r="AO19" s="3" t="s">
        <v>336</v>
      </c>
      <c r="AP19" s="3" t="s">
        <v>337</v>
      </c>
      <c r="AQ19" s="3" t="s">
        <v>337</v>
      </c>
      <c r="AR19" s="3" t="s">
        <v>337</v>
      </c>
      <c r="AS19" s="9">
        <v>2022300620020</v>
      </c>
      <c r="AT19" s="3">
        <v>44746</v>
      </c>
      <c r="AU19" s="3">
        <v>44747</v>
      </c>
      <c r="AV19" s="3">
        <v>44813</v>
      </c>
      <c r="AW19" s="11">
        <v>857051.58</v>
      </c>
      <c r="AX19" s="11">
        <v>994179.83</v>
      </c>
      <c r="AY19" s="11">
        <v>994179.83</v>
      </c>
      <c r="AZ19" s="11">
        <v>994179.83</v>
      </c>
      <c r="BA19" s="16" t="s">
        <v>338</v>
      </c>
      <c r="BB19" s="16" t="s">
        <v>339</v>
      </c>
      <c r="BC19" s="16" t="s">
        <v>340</v>
      </c>
      <c r="BD19" s="16" t="s">
        <v>341</v>
      </c>
      <c r="BE19" s="3">
        <v>44813</v>
      </c>
      <c r="BF19" s="3">
        <v>44813</v>
      </c>
      <c r="BI19" s="16">
        <v>1</v>
      </c>
      <c r="BJ19" s="16" t="s">
        <v>283</v>
      </c>
      <c r="BK19" s="16" t="s">
        <v>343</v>
      </c>
      <c r="BL19" s="16" t="s">
        <v>343</v>
      </c>
      <c r="BM19" s="16" t="s">
        <v>437</v>
      </c>
      <c r="BN19" s="4" t="s">
        <v>518</v>
      </c>
      <c r="BP19" s="4" t="s">
        <v>441</v>
      </c>
      <c r="BQ19" s="16" t="s">
        <v>288</v>
      </c>
      <c r="BR19" s="16" t="s">
        <v>290</v>
      </c>
      <c r="BT19" s="16" t="s">
        <v>444</v>
      </c>
      <c r="BY19" s="4" t="s">
        <v>342</v>
      </c>
      <c r="BZ19" s="3">
        <v>44834</v>
      </c>
      <c r="CA19" s="3">
        <v>44865</v>
      </c>
      <c r="CB19" s="16" t="s">
        <v>344</v>
      </c>
    </row>
    <row r="20" spans="1:80" s="17" customFormat="1" ht="57.6" x14ac:dyDescent="0.3">
      <c r="A20" s="17">
        <v>2022</v>
      </c>
      <c r="B20" s="3">
        <v>44743</v>
      </c>
      <c r="C20" s="3">
        <v>44834</v>
      </c>
      <c r="D20" s="17" t="s">
        <v>178</v>
      </c>
      <c r="E20" s="17" t="s">
        <v>180</v>
      </c>
      <c r="F20" s="17" t="s">
        <v>185</v>
      </c>
      <c r="G20" s="17">
        <v>13</v>
      </c>
      <c r="H20" s="9">
        <v>2022300620021</v>
      </c>
      <c r="J20" s="3">
        <v>44733</v>
      </c>
      <c r="K20" s="4" t="s">
        <v>521</v>
      </c>
      <c r="L20" s="17">
        <v>13</v>
      </c>
      <c r="M20" s="3">
        <v>44740</v>
      </c>
      <c r="N20" s="17">
        <v>13</v>
      </c>
      <c r="O20" s="17">
        <v>1</v>
      </c>
      <c r="S20" s="6" t="s">
        <v>381</v>
      </c>
      <c r="T20" s="6" t="s">
        <v>382</v>
      </c>
      <c r="U20" s="6" t="s">
        <v>383</v>
      </c>
      <c r="V20" s="6" t="s">
        <v>380</v>
      </c>
      <c r="W20" s="6" t="s">
        <v>384</v>
      </c>
      <c r="X20" s="17" t="s">
        <v>212</v>
      </c>
      <c r="Y20" s="6" t="s">
        <v>469</v>
      </c>
      <c r="Z20" s="17">
        <v>65</v>
      </c>
      <c r="AA20" s="6" t="s">
        <v>463</v>
      </c>
      <c r="AB20" s="17" t="s">
        <v>216</v>
      </c>
      <c r="AC20" s="6" t="s">
        <v>437</v>
      </c>
      <c r="AD20" s="17">
        <v>62</v>
      </c>
      <c r="AE20" s="6" t="s">
        <v>461</v>
      </c>
      <c r="AF20" s="17">
        <v>62</v>
      </c>
      <c r="AG20" s="6" t="s">
        <v>437</v>
      </c>
      <c r="AH20" s="17">
        <v>30</v>
      </c>
      <c r="AI20" s="17" t="s">
        <v>280</v>
      </c>
      <c r="AJ20" s="17">
        <v>94160</v>
      </c>
      <c r="AK20" s="3" t="s">
        <v>335</v>
      </c>
      <c r="AL20" s="3" t="s">
        <v>335</v>
      </c>
      <c r="AM20" s="3" t="s">
        <v>335</v>
      </c>
      <c r="AN20" s="3" t="s">
        <v>335</v>
      </c>
      <c r="AO20" s="3" t="s">
        <v>336</v>
      </c>
      <c r="AP20" s="3" t="s">
        <v>337</v>
      </c>
      <c r="AQ20" s="3" t="s">
        <v>337</v>
      </c>
      <c r="AR20" s="3" t="s">
        <v>337</v>
      </c>
      <c r="AS20" s="9">
        <v>2022300620021</v>
      </c>
      <c r="AT20" s="3">
        <v>44747</v>
      </c>
      <c r="AU20" s="3">
        <v>44748</v>
      </c>
      <c r="AV20" s="3">
        <v>44792</v>
      </c>
      <c r="AW20" s="11">
        <v>1174526.92</v>
      </c>
      <c r="AX20" s="11">
        <v>1362451.23</v>
      </c>
      <c r="AY20" s="11">
        <v>1362451.23</v>
      </c>
      <c r="AZ20" s="11">
        <v>1362451.23</v>
      </c>
      <c r="BA20" s="17" t="s">
        <v>338</v>
      </c>
      <c r="BB20" s="17" t="s">
        <v>339</v>
      </c>
      <c r="BC20" s="17" t="s">
        <v>340</v>
      </c>
      <c r="BD20" s="17" t="s">
        <v>341</v>
      </c>
      <c r="BE20" s="3">
        <v>44792</v>
      </c>
      <c r="BF20" s="3">
        <v>44792</v>
      </c>
      <c r="BI20" s="17">
        <v>1</v>
      </c>
      <c r="BJ20" s="17" t="s">
        <v>283</v>
      </c>
      <c r="BK20" s="17" t="s">
        <v>343</v>
      </c>
      <c r="BL20" s="17" t="s">
        <v>343</v>
      </c>
      <c r="BM20" s="17" t="s">
        <v>437</v>
      </c>
      <c r="BN20" s="4" t="s">
        <v>521</v>
      </c>
      <c r="BP20" s="4" t="s">
        <v>441</v>
      </c>
      <c r="BQ20" s="17" t="s">
        <v>288</v>
      </c>
      <c r="BR20" s="17" t="s">
        <v>290</v>
      </c>
      <c r="BT20" s="17" t="s">
        <v>444</v>
      </c>
      <c r="BY20" s="4" t="s">
        <v>342</v>
      </c>
      <c r="BZ20" s="3">
        <v>44834</v>
      </c>
      <c r="CA20" s="3">
        <v>44865</v>
      </c>
      <c r="CB20" s="17" t="s">
        <v>344</v>
      </c>
    </row>
    <row r="21" spans="1:80" s="17" customFormat="1" ht="43.2" x14ac:dyDescent="0.3">
      <c r="A21" s="17">
        <v>2022</v>
      </c>
      <c r="B21" s="3">
        <v>44743</v>
      </c>
      <c r="C21" s="3">
        <v>44834</v>
      </c>
      <c r="D21" s="17" t="s">
        <v>178</v>
      </c>
      <c r="E21" s="17" t="s">
        <v>180</v>
      </c>
      <c r="F21" s="17" t="s">
        <v>185</v>
      </c>
      <c r="G21" s="17">
        <v>14</v>
      </c>
      <c r="H21" s="9">
        <v>2022300620026</v>
      </c>
      <c r="J21" s="3">
        <v>44740</v>
      </c>
      <c r="K21" s="4" t="s">
        <v>522</v>
      </c>
      <c r="L21" s="17">
        <v>14</v>
      </c>
      <c r="M21" s="3">
        <v>44747</v>
      </c>
      <c r="N21" s="17">
        <v>14</v>
      </c>
      <c r="O21" s="17">
        <v>1</v>
      </c>
      <c r="S21" s="6" t="s">
        <v>480</v>
      </c>
      <c r="T21" s="6" t="s">
        <v>481</v>
      </c>
      <c r="U21" s="6" t="s">
        <v>482</v>
      </c>
      <c r="V21" s="6" t="s">
        <v>483</v>
      </c>
      <c r="W21" s="6" t="s">
        <v>484</v>
      </c>
      <c r="X21" s="17" t="s">
        <v>212</v>
      </c>
      <c r="Y21" s="6" t="s">
        <v>469</v>
      </c>
      <c r="Z21" s="17">
        <v>65</v>
      </c>
      <c r="AA21" s="6" t="s">
        <v>463</v>
      </c>
      <c r="AB21" s="17" t="s">
        <v>216</v>
      </c>
      <c r="AC21" s="6" t="s">
        <v>437</v>
      </c>
      <c r="AD21" s="17">
        <v>62</v>
      </c>
      <c r="AE21" s="6" t="s">
        <v>461</v>
      </c>
      <c r="AF21" s="17">
        <v>62</v>
      </c>
      <c r="AG21" s="6" t="s">
        <v>437</v>
      </c>
      <c r="AH21" s="17">
        <v>30</v>
      </c>
      <c r="AI21" s="17" t="s">
        <v>280</v>
      </c>
      <c r="AJ21" s="17">
        <v>94160</v>
      </c>
      <c r="AK21" s="3" t="s">
        <v>335</v>
      </c>
      <c r="AL21" s="3" t="s">
        <v>335</v>
      </c>
      <c r="AM21" s="3" t="s">
        <v>335</v>
      </c>
      <c r="AN21" s="3" t="s">
        <v>335</v>
      </c>
      <c r="AO21" s="3" t="s">
        <v>336</v>
      </c>
      <c r="AP21" s="3" t="s">
        <v>337</v>
      </c>
      <c r="AQ21" s="3" t="s">
        <v>337</v>
      </c>
      <c r="AR21" s="3" t="s">
        <v>337</v>
      </c>
      <c r="AS21" s="9">
        <v>2022300620026</v>
      </c>
      <c r="AT21" s="3">
        <v>44754</v>
      </c>
      <c r="AU21" s="3">
        <v>44755</v>
      </c>
      <c r="AV21" s="3">
        <v>44799</v>
      </c>
      <c r="AW21" s="11">
        <v>1133916.49</v>
      </c>
      <c r="AX21" s="11">
        <v>1315343.1299999999</v>
      </c>
      <c r="AY21" s="11">
        <v>1315343.1299999999</v>
      </c>
      <c r="AZ21" s="11">
        <v>1315343.1299999999</v>
      </c>
      <c r="BA21" s="17" t="s">
        <v>338</v>
      </c>
      <c r="BB21" s="17" t="s">
        <v>339</v>
      </c>
      <c r="BC21" s="17" t="s">
        <v>340</v>
      </c>
      <c r="BD21" s="17" t="s">
        <v>341</v>
      </c>
      <c r="BE21" s="3">
        <v>44799</v>
      </c>
      <c r="BF21" s="3">
        <v>44799</v>
      </c>
      <c r="BI21" s="17">
        <v>1</v>
      </c>
      <c r="BJ21" s="17" t="s">
        <v>283</v>
      </c>
      <c r="BK21" s="17" t="s">
        <v>343</v>
      </c>
      <c r="BL21" s="17" t="s">
        <v>343</v>
      </c>
      <c r="BM21" s="17" t="s">
        <v>437</v>
      </c>
      <c r="BN21" s="4" t="s">
        <v>522</v>
      </c>
      <c r="BP21" s="4" t="s">
        <v>441</v>
      </c>
      <c r="BQ21" s="17" t="s">
        <v>288</v>
      </c>
      <c r="BR21" s="17" t="s">
        <v>290</v>
      </c>
      <c r="BT21" s="17" t="s">
        <v>444</v>
      </c>
      <c r="BY21" s="4" t="s">
        <v>342</v>
      </c>
      <c r="BZ21" s="3">
        <v>44834</v>
      </c>
      <c r="CA21" s="3">
        <v>44865</v>
      </c>
      <c r="CB21" s="17" t="s">
        <v>344</v>
      </c>
    </row>
    <row r="22" spans="1:80" s="17" customFormat="1" ht="43.2" x14ac:dyDescent="0.3">
      <c r="A22" s="17">
        <v>2022</v>
      </c>
      <c r="B22" s="3">
        <v>44743</v>
      </c>
      <c r="C22" s="3">
        <v>44834</v>
      </c>
      <c r="D22" s="17" t="s">
        <v>178</v>
      </c>
      <c r="E22" s="17" t="s">
        <v>180</v>
      </c>
      <c r="F22" s="17" t="s">
        <v>185</v>
      </c>
      <c r="G22" s="17">
        <v>15</v>
      </c>
      <c r="H22" s="9">
        <v>2022300620009</v>
      </c>
      <c r="J22" s="3">
        <v>44742</v>
      </c>
      <c r="K22" s="4" t="s">
        <v>523</v>
      </c>
      <c r="L22" s="17">
        <v>15</v>
      </c>
      <c r="M22" s="3">
        <v>44749</v>
      </c>
      <c r="N22" s="17">
        <v>15</v>
      </c>
      <c r="O22" s="17">
        <v>1</v>
      </c>
      <c r="S22" s="6" t="s">
        <v>494</v>
      </c>
      <c r="T22" s="6" t="s">
        <v>495</v>
      </c>
      <c r="U22" s="6" t="s">
        <v>496</v>
      </c>
      <c r="V22" s="6" t="s">
        <v>497</v>
      </c>
      <c r="W22" s="6" t="s">
        <v>524</v>
      </c>
      <c r="X22" s="17" t="s">
        <v>212</v>
      </c>
      <c r="Y22" s="6">
        <v>3</v>
      </c>
      <c r="Z22" s="17">
        <v>1508</v>
      </c>
      <c r="AA22" s="6">
        <v>5</v>
      </c>
      <c r="AB22" s="17" t="s">
        <v>216</v>
      </c>
      <c r="AC22" s="6" t="s">
        <v>525</v>
      </c>
      <c r="AD22" s="17">
        <v>44</v>
      </c>
      <c r="AE22" s="6" t="s">
        <v>461</v>
      </c>
      <c r="AF22" s="17">
        <v>44</v>
      </c>
      <c r="AG22" s="6" t="s">
        <v>525</v>
      </c>
      <c r="AH22" s="17">
        <v>30</v>
      </c>
      <c r="AI22" s="17" t="s">
        <v>280</v>
      </c>
      <c r="AJ22" s="17">
        <v>94500</v>
      </c>
      <c r="AK22" s="3" t="s">
        <v>335</v>
      </c>
      <c r="AL22" s="3" t="s">
        <v>335</v>
      </c>
      <c r="AM22" s="3" t="s">
        <v>335</v>
      </c>
      <c r="AN22" s="3" t="s">
        <v>335</v>
      </c>
      <c r="AO22" s="3" t="s">
        <v>336</v>
      </c>
      <c r="AP22" s="3" t="s">
        <v>337</v>
      </c>
      <c r="AQ22" s="3" t="s">
        <v>337</v>
      </c>
      <c r="AR22" s="3" t="s">
        <v>337</v>
      </c>
      <c r="AS22" s="9">
        <v>2022300620009</v>
      </c>
      <c r="AT22" s="3">
        <v>44755</v>
      </c>
      <c r="AU22" s="3">
        <v>44756</v>
      </c>
      <c r="AV22" s="3">
        <v>44819</v>
      </c>
      <c r="AW22" s="11">
        <v>2620452.59</v>
      </c>
      <c r="AX22" s="11">
        <v>911917.5</v>
      </c>
      <c r="AY22" s="11">
        <v>911917.5</v>
      </c>
      <c r="AZ22" s="11">
        <v>911917.5</v>
      </c>
      <c r="BA22" s="17" t="s">
        <v>338</v>
      </c>
      <c r="BB22" s="17" t="s">
        <v>339</v>
      </c>
      <c r="BC22" s="17" t="s">
        <v>340</v>
      </c>
      <c r="BD22" s="17" t="s">
        <v>341</v>
      </c>
      <c r="BE22" s="3">
        <v>44819</v>
      </c>
      <c r="BF22" s="3">
        <v>44819</v>
      </c>
      <c r="BI22" s="17">
        <v>1</v>
      </c>
      <c r="BJ22" s="17" t="s">
        <v>283</v>
      </c>
      <c r="BK22" s="17" t="s">
        <v>343</v>
      </c>
      <c r="BL22" s="17" t="s">
        <v>343</v>
      </c>
      <c r="BM22" s="17" t="s">
        <v>437</v>
      </c>
      <c r="BN22" s="4" t="s">
        <v>523</v>
      </c>
      <c r="BP22" s="4" t="s">
        <v>441</v>
      </c>
      <c r="BQ22" s="17" t="s">
        <v>288</v>
      </c>
      <c r="BR22" s="17" t="s">
        <v>290</v>
      </c>
      <c r="BT22" s="17" t="s">
        <v>444</v>
      </c>
      <c r="BY22" s="4" t="s">
        <v>342</v>
      </c>
      <c r="BZ22" s="3">
        <v>44834</v>
      </c>
      <c r="CA22" s="3">
        <v>44865</v>
      </c>
      <c r="CB22" s="17" t="s">
        <v>344</v>
      </c>
    </row>
    <row r="23" spans="1:80" s="17" customFormat="1" ht="43.2" x14ac:dyDescent="0.3">
      <c r="A23" s="17">
        <v>2022</v>
      </c>
      <c r="B23" s="3">
        <v>44743</v>
      </c>
      <c r="C23" s="3">
        <v>44834</v>
      </c>
      <c r="D23" s="17" t="s">
        <v>178</v>
      </c>
      <c r="E23" s="17" t="s">
        <v>180</v>
      </c>
      <c r="F23" s="17" t="s">
        <v>185</v>
      </c>
      <c r="G23" s="17">
        <v>16</v>
      </c>
      <c r="H23" s="9">
        <v>2022300620025</v>
      </c>
      <c r="J23" s="3">
        <v>44730</v>
      </c>
      <c r="K23" s="4" t="s">
        <v>526</v>
      </c>
      <c r="L23" s="17">
        <v>16</v>
      </c>
      <c r="M23" s="3">
        <v>44737</v>
      </c>
      <c r="N23" s="17">
        <v>16</v>
      </c>
      <c r="O23" s="17">
        <v>1</v>
      </c>
      <c r="S23" s="6" t="s">
        <v>360</v>
      </c>
      <c r="T23" s="6" t="s">
        <v>361</v>
      </c>
      <c r="U23" s="6" t="s">
        <v>362</v>
      </c>
      <c r="V23" s="6" t="s">
        <v>363</v>
      </c>
      <c r="W23" s="6" t="s">
        <v>364</v>
      </c>
      <c r="X23" s="17" t="s">
        <v>212</v>
      </c>
      <c r="Y23" s="6" t="s">
        <v>462</v>
      </c>
      <c r="Z23" s="17">
        <v>712</v>
      </c>
      <c r="AA23" s="6" t="s">
        <v>463</v>
      </c>
      <c r="AB23" s="17" t="s">
        <v>216</v>
      </c>
      <c r="AC23" s="6" t="s">
        <v>464</v>
      </c>
      <c r="AD23" s="17">
        <v>47</v>
      </c>
      <c r="AE23" s="6" t="s">
        <v>461</v>
      </c>
      <c r="AF23" s="17">
        <v>47</v>
      </c>
      <c r="AG23" s="6" t="s">
        <v>464</v>
      </c>
      <c r="AH23" s="17">
        <v>30</v>
      </c>
      <c r="AI23" s="17" t="s">
        <v>280</v>
      </c>
      <c r="AJ23" s="17">
        <v>94140</v>
      </c>
      <c r="AK23" s="3" t="s">
        <v>335</v>
      </c>
      <c r="AL23" s="3" t="s">
        <v>335</v>
      </c>
      <c r="AM23" s="3" t="s">
        <v>335</v>
      </c>
      <c r="AN23" s="3" t="s">
        <v>335</v>
      </c>
      <c r="AO23" s="3" t="s">
        <v>336</v>
      </c>
      <c r="AP23" s="3" t="s">
        <v>337</v>
      </c>
      <c r="AQ23" s="3" t="s">
        <v>337</v>
      </c>
      <c r="AR23" s="3" t="s">
        <v>337</v>
      </c>
      <c r="AS23" s="9">
        <v>2022300620025</v>
      </c>
      <c r="AT23" s="3">
        <v>44743</v>
      </c>
      <c r="AU23" s="3">
        <v>44746</v>
      </c>
      <c r="AV23" s="3">
        <v>44796</v>
      </c>
      <c r="AW23" s="11">
        <v>931515.58</v>
      </c>
      <c r="AX23" s="11">
        <v>1080558.07</v>
      </c>
      <c r="AY23" s="11">
        <v>1080558.07</v>
      </c>
      <c r="AZ23" s="11">
        <v>1080558.07</v>
      </c>
      <c r="BA23" s="17" t="s">
        <v>338</v>
      </c>
      <c r="BB23" s="17" t="s">
        <v>339</v>
      </c>
      <c r="BC23" s="17" t="s">
        <v>340</v>
      </c>
      <c r="BD23" s="17" t="s">
        <v>341</v>
      </c>
      <c r="BE23" s="3">
        <v>44796</v>
      </c>
      <c r="BF23" s="3">
        <v>44796</v>
      </c>
      <c r="BI23" s="17">
        <v>1</v>
      </c>
      <c r="BJ23" s="17" t="s">
        <v>283</v>
      </c>
      <c r="BK23" s="17" t="s">
        <v>343</v>
      </c>
      <c r="BL23" s="17" t="s">
        <v>343</v>
      </c>
      <c r="BM23" s="17" t="s">
        <v>437</v>
      </c>
      <c r="BN23" s="4" t="s">
        <v>526</v>
      </c>
      <c r="BP23" s="4" t="s">
        <v>441</v>
      </c>
      <c r="BQ23" s="17" t="s">
        <v>288</v>
      </c>
      <c r="BR23" s="17" t="s">
        <v>290</v>
      </c>
      <c r="BT23" s="17" t="s">
        <v>444</v>
      </c>
      <c r="BY23" s="4" t="s">
        <v>342</v>
      </c>
      <c r="BZ23" s="3">
        <v>44834</v>
      </c>
      <c r="CA23" s="3">
        <v>44865</v>
      </c>
      <c r="CB23" s="17" t="s">
        <v>344</v>
      </c>
    </row>
    <row r="24" spans="1:80" s="17" customFormat="1" ht="43.2" x14ac:dyDescent="0.3">
      <c r="A24" s="17">
        <v>2022</v>
      </c>
      <c r="B24" s="3">
        <v>44743</v>
      </c>
      <c r="C24" s="3">
        <v>44834</v>
      </c>
      <c r="D24" s="17" t="s">
        <v>178</v>
      </c>
      <c r="E24" s="17" t="s">
        <v>180</v>
      </c>
      <c r="F24" s="17" t="s">
        <v>185</v>
      </c>
      <c r="G24" s="17">
        <v>17</v>
      </c>
      <c r="H24" s="9">
        <v>2022300620031</v>
      </c>
      <c r="J24" s="3">
        <v>44771</v>
      </c>
      <c r="K24" s="4" t="s">
        <v>527</v>
      </c>
      <c r="L24" s="17">
        <v>17</v>
      </c>
      <c r="M24" s="3">
        <v>44778</v>
      </c>
      <c r="N24" s="17">
        <v>17</v>
      </c>
      <c r="O24" s="17">
        <v>1</v>
      </c>
      <c r="S24" s="6" t="s">
        <v>407</v>
      </c>
      <c r="T24" s="6" t="s">
        <v>362</v>
      </c>
      <c r="U24" s="6" t="s">
        <v>361</v>
      </c>
      <c r="V24" s="6" t="s">
        <v>408</v>
      </c>
      <c r="W24" s="6" t="s">
        <v>409</v>
      </c>
      <c r="X24" s="17" t="s">
        <v>212</v>
      </c>
      <c r="Y24" s="6" t="s">
        <v>473</v>
      </c>
      <c r="Z24" s="17">
        <v>128</v>
      </c>
      <c r="AA24" s="6" t="s">
        <v>463</v>
      </c>
      <c r="AB24" s="17" t="s">
        <v>216</v>
      </c>
      <c r="AC24" s="6" t="s">
        <v>464</v>
      </c>
      <c r="AD24" s="17">
        <v>47</v>
      </c>
      <c r="AE24" s="6" t="s">
        <v>461</v>
      </c>
      <c r="AF24" s="17">
        <v>47</v>
      </c>
      <c r="AG24" s="6" t="s">
        <v>464</v>
      </c>
      <c r="AH24" s="17">
        <v>30</v>
      </c>
      <c r="AI24" s="17" t="s">
        <v>280</v>
      </c>
      <c r="AJ24" s="17">
        <v>94140</v>
      </c>
      <c r="AK24" s="3" t="s">
        <v>335</v>
      </c>
      <c r="AL24" s="3" t="s">
        <v>335</v>
      </c>
      <c r="AM24" s="3" t="s">
        <v>335</v>
      </c>
      <c r="AN24" s="3" t="s">
        <v>335</v>
      </c>
      <c r="AO24" s="3" t="s">
        <v>336</v>
      </c>
      <c r="AP24" s="3" t="s">
        <v>337</v>
      </c>
      <c r="AQ24" s="3" t="s">
        <v>337</v>
      </c>
      <c r="AR24" s="3" t="s">
        <v>337</v>
      </c>
      <c r="AS24" s="9">
        <v>2022300620031</v>
      </c>
      <c r="AT24" s="3">
        <v>44785</v>
      </c>
      <c r="AU24" s="3">
        <v>44788</v>
      </c>
      <c r="AV24" s="3">
        <v>44834</v>
      </c>
      <c r="AW24" s="11">
        <v>577586.21</v>
      </c>
      <c r="AX24" s="11">
        <v>670000</v>
      </c>
      <c r="AY24" s="11">
        <v>670000</v>
      </c>
      <c r="AZ24" s="11">
        <v>670000</v>
      </c>
      <c r="BA24" s="17" t="s">
        <v>338</v>
      </c>
      <c r="BB24" s="17" t="s">
        <v>339</v>
      </c>
      <c r="BC24" s="17" t="s">
        <v>340</v>
      </c>
      <c r="BD24" s="17" t="s">
        <v>341</v>
      </c>
      <c r="BE24" s="3">
        <v>44834</v>
      </c>
      <c r="BF24" s="3">
        <v>44834</v>
      </c>
      <c r="BI24" s="17">
        <v>1</v>
      </c>
      <c r="BJ24" s="17" t="s">
        <v>283</v>
      </c>
      <c r="BK24" s="17" t="s">
        <v>343</v>
      </c>
      <c r="BL24" s="17" t="s">
        <v>343</v>
      </c>
      <c r="BM24" s="17" t="s">
        <v>437</v>
      </c>
      <c r="BN24" s="4" t="s">
        <v>527</v>
      </c>
      <c r="BP24" s="4" t="s">
        <v>441</v>
      </c>
      <c r="BQ24" s="17" t="s">
        <v>288</v>
      </c>
      <c r="BR24" s="17" t="s">
        <v>290</v>
      </c>
      <c r="BT24" s="17" t="s">
        <v>444</v>
      </c>
      <c r="BY24" s="4" t="s">
        <v>342</v>
      </c>
      <c r="BZ24" s="3">
        <v>44834</v>
      </c>
      <c r="CA24" s="3">
        <v>44865</v>
      </c>
      <c r="CB24" s="17" t="s">
        <v>344</v>
      </c>
    </row>
    <row r="25" spans="1:80" s="17" customFormat="1" ht="43.2" x14ac:dyDescent="0.3">
      <c r="A25" s="17">
        <v>2022</v>
      </c>
      <c r="B25" s="3">
        <v>44743</v>
      </c>
      <c r="C25" s="3">
        <v>44834</v>
      </c>
      <c r="D25" s="17" t="s">
        <v>178</v>
      </c>
      <c r="E25" s="17" t="s">
        <v>180</v>
      </c>
      <c r="F25" s="17" t="s">
        <v>185</v>
      </c>
      <c r="G25" s="17">
        <v>18</v>
      </c>
      <c r="H25" s="9">
        <v>2022300620036</v>
      </c>
      <c r="J25" s="3">
        <v>44791</v>
      </c>
      <c r="K25" s="4" t="s">
        <v>528</v>
      </c>
      <c r="L25" s="17">
        <v>18</v>
      </c>
      <c r="M25" s="3">
        <v>44798</v>
      </c>
      <c r="N25" s="17">
        <v>18</v>
      </c>
      <c r="O25" s="17">
        <v>1</v>
      </c>
      <c r="S25" s="6" t="s">
        <v>503</v>
      </c>
      <c r="T25" s="6" t="s">
        <v>529</v>
      </c>
      <c r="U25" s="6" t="s">
        <v>505</v>
      </c>
      <c r="V25" s="6" t="s">
        <v>506</v>
      </c>
      <c r="W25" s="6" t="s">
        <v>507</v>
      </c>
      <c r="X25" s="17" t="s">
        <v>212</v>
      </c>
      <c r="Y25" s="6" t="s">
        <v>530</v>
      </c>
      <c r="Z25" s="17" t="s">
        <v>463</v>
      </c>
      <c r="AA25" s="6" t="s">
        <v>463</v>
      </c>
      <c r="AB25" s="17" t="s">
        <v>216</v>
      </c>
      <c r="AC25" s="6" t="s">
        <v>531</v>
      </c>
      <c r="AD25" s="17">
        <v>8</v>
      </c>
      <c r="AE25" s="6" t="s">
        <v>461</v>
      </c>
      <c r="AF25" s="17">
        <v>8</v>
      </c>
      <c r="AG25" s="6" t="s">
        <v>531</v>
      </c>
      <c r="AH25" s="17">
        <v>30</v>
      </c>
      <c r="AI25" s="17" t="s">
        <v>280</v>
      </c>
      <c r="AJ25" s="17">
        <v>94133</v>
      </c>
      <c r="AK25" s="3" t="s">
        <v>335</v>
      </c>
      <c r="AL25" s="3" t="s">
        <v>335</v>
      </c>
      <c r="AM25" s="3" t="s">
        <v>335</v>
      </c>
      <c r="AN25" s="3" t="s">
        <v>335</v>
      </c>
      <c r="AO25" s="3" t="s">
        <v>336</v>
      </c>
      <c r="AP25" s="3" t="s">
        <v>337</v>
      </c>
      <c r="AQ25" s="3" t="s">
        <v>337</v>
      </c>
      <c r="AR25" s="3" t="s">
        <v>337</v>
      </c>
      <c r="AS25" s="9">
        <v>2022300620036</v>
      </c>
      <c r="AT25" s="3">
        <v>44805</v>
      </c>
      <c r="AU25" s="3">
        <v>44806</v>
      </c>
      <c r="AV25" s="3">
        <v>44869</v>
      </c>
      <c r="AW25" s="11">
        <v>1422607.49</v>
      </c>
      <c r="AX25" s="11">
        <v>1650224.69</v>
      </c>
      <c r="AY25" s="11">
        <v>1650224.69</v>
      </c>
      <c r="AZ25" s="11">
        <v>1650224.69</v>
      </c>
      <c r="BA25" s="17" t="s">
        <v>338</v>
      </c>
      <c r="BB25" s="17" t="s">
        <v>339</v>
      </c>
      <c r="BC25" s="17" t="s">
        <v>340</v>
      </c>
      <c r="BD25" s="17" t="s">
        <v>341</v>
      </c>
      <c r="BE25" s="3">
        <v>44869</v>
      </c>
      <c r="BF25" s="3">
        <v>44869</v>
      </c>
      <c r="BI25" s="17">
        <v>1</v>
      </c>
      <c r="BJ25" s="17" t="s">
        <v>283</v>
      </c>
      <c r="BK25" s="17" t="s">
        <v>343</v>
      </c>
      <c r="BL25" s="17" t="s">
        <v>343</v>
      </c>
      <c r="BM25" s="17" t="s">
        <v>437</v>
      </c>
      <c r="BN25" s="4" t="s">
        <v>528</v>
      </c>
      <c r="BP25" s="4" t="s">
        <v>441</v>
      </c>
      <c r="BQ25" s="17" t="s">
        <v>287</v>
      </c>
      <c r="BR25" s="17" t="s">
        <v>290</v>
      </c>
      <c r="BT25" s="17" t="s">
        <v>444</v>
      </c>
      <c r="BY25" s="4" t="s">
        <v>342</v>
      </c>
      <c r="BZ25" s="3">
        <v>44834</v>
      </c>
      <c r="CA25" s="3">
        <v>44865</v>
      </c>
      <c r="CB25" s="17" t="s">
        <v>344</v>
      </c>
    </row>
    <row r="26" spans="1:80" s="17" customFormat="1" ht="57.6" x14ac:dyDescent="0.3">
      <c r="A26" s="17">
        <v>2022</v>
      </c>
      <c r="B26" s="3">
        <v>44743</v>
      </c>
      <c r="C26" s="3">
        <v>44834</v>
      </c>
      <c r="D26" s="17" t="s">
        <v>178</v>
      </c>
      <c r="E26" s="17" t="s">
        <v>180</v>
      </c>
      <c r="F26" s="17" t="s">
        <v>185</v>
      </c>
      <c r="G26" s="17">
        <v>19</v>
      </c>
      <c r="H26" s="9">
        <v>2022300620046</v>
      </c>
      <c r="J26" s="3">
        <v>44792</v>
      </c>
      <c r="K26" s="4" t="s">
        <v>532</v>
      </c>
      <c r="L26" s="17">
        <v>19</v>
      </c>
      <c r="M26" s="3">
        <v>44799</v>
      </c>
      <c r="N26" s="17">
        <v>19</v>
      </c>
      <c r="O26" s="17">
        <v>1</v>
      </c>
      <c r="S26" s="6" t="s">
        <v>480</v>
      </c>
      <c r="T26" s="6" t="s">
        <v>481</v>
      </c>
      <c r="U26" s="6" t="s">
        <v>482</v>
      </c>
      <c r="V26" s="6" t="s">
        <v>483</v>
      </c>
      <c r="W26" s="6" t="s">
        <v>484</v>
      </c>
      <c r="X26" s="17" t="s">
        <v>212</v>
      </c>
      <c r="Y26" s="6" t="s">
        <v>469</v>
      </c>
      <c r="Z26" s="17">
        <v>65</v>
      </c>
      <c r="AA26" s="6">
        <v>2</v>
      </c>
      <c r="AB26" s="17" t="s">
        <v>216</v>
      </c>
      <c r="AC26" s="6" t="s">
        <v>437</v>
      </c>
      <c r="AD26" s="17">
        <v>62</v>
      </c>
      <c r="AE26" s="6" t="s">
        <v>461</v>
      </c>
      <c r="AF26" s="17">
        <v>62</v>
      </c>
      <c r="AG26" s="6" t="s">
        <v>437</v>
      </c>
      <c r="AH26" s="17">
        <v>30</v>
      </c>
      <c r="AI26" s="17" t="s">
        <v>280</v>
      </c>
      <c r="AJ26" s="17">
        <v>94160</v>
      </c>
      <c r="AK26" s="3" t="s">
        <v>335</v>
      </c>
      <c r="AL26" s="3" t="s">
        <v>335</v>
      </c>
      <c r="AM26" s="3" t="s">
        <v>335</v>
      </c>
      <c r="AN26" s="3" t="s">
        <v>335</v>
      </c>
      <c r="AO26" s="3" t="s">
        <v>336</v>
      </c>
      <c r="AP26" s="3" t="s">
        <v>337</v>
      </c>
      <c r="AQ26" s="3" t="s">
        <v>337</v>
      </c>
      <c r="AR26" s="3" t="s">
        <v>337</v>
      </c>
      <c r="AS26" s="9">
        <v>2022300620046</v>
      </c>
      <c r="AT26" s="3">
        <v>44807</v>
      </c>
      <c r="AU26" s="3">
        <v>44809</v>
      </c>
      <c r="AV26" s="3">
        <v>44854</v>
      </c>
      <c r="AW26" s="11">
        <v>599516.31000000006</v>
      </c>
      <c r="AX26" s="11">
        <v>695438.92</v>
      </c>
      <c r="AY26" s="11">
        <v>695438.92</v>
      </c>
      <c r="AZ26" s="11">
        <v>695438.92</v>
      </c>
      <c r="BA26" s="17" t="s">
        <v>338</v>
      </c>
      <c r="BB26" s="17" t="s">
        <v>339</v>
      </c>
      <c r="BC26" s="17" t="s">
        <v>340</v>
      </c>
      <c r="BD26" s="17" t="s">
        <v>341</v>
      </c>
      <c r="BE26" s="3">
        <v>44854</v>
      </c>
      <c r="BF26" s="3">
        <v>44854</v>
      </c>
      <c r="BI26" s="17">
        <v>1</v>
      </c>
      <c r="BJ26" s="17" t="s">
        <v>283</v>
      </c>
      <c r="BK26" s="17" t="s">
        <v>343</v>
      </c>
      <c r="BL26" s="17" t="s">
        <v>343</v>
      </c>
      <c r="BM26" s="17" t="s">
        <v>437</v>
      </c>
      <c r="BN26" s="4" t="s">
        <v>532</v>
      </c>
      <c r="BP26" s="4" t="s">
        <v>441</v>
      </c>
      <c r="BQ26" s="17" t="s">
        <v>287</v>
      </c>
      <c r="BR26" s="17" t="s">
        <v>290</v>
      </c>
      <c r="BT26" s="17" t="s">
        <v>444</v>
      </c>
      <c r="BY26" s="4" t="s">
        <v>342</v>
      </c>
      <c r="BZ26" s="3">
        <v>44834</v>
      </c>
      <c r="CA26" s="3">
        <v>44865</v>
      </c>
      <c r="CB26" s="17" t="s">
        <v>344</v>
      </c>
    </row>
    <row r="27" spans="1:80" s="17" customFormat="1" ht="57.6" x14ac:dyDescent="0.3">
      <c r="A27" s="17">
        <v>2022</v>
      </c>
      <c r="B27" s="3">
        <v>44743</v>
      </c>
      <c r="C27" s="3">
        <v>44834</v>
      </c>
      <c r="D27" s="17" t="s">
        <v>178</v>
      </c>
      <c r="E27" s="17" t="s">
        <v>180</v>
      </c>
      <c r="F27" s="17" t="s">
        <v>185</v>
      </c>
      <c r="G27" s="17">
        <v>23</v>
      </c>
      <c r="H27" s="9">
        <v>2022300620024</v>
      </c>
      <c r="J27" s="3">
        <v>44795</v>
      </c>
      <c r="K27" s="4" t="s">
        <v>533</v>
      </c>
      <c r="L27" s="17">
        <v>23</v>
      </c>
      <c r="M27" s="3">
        <v>44802</v>
      </c>
      <c r="N27" s="17">
        <v>23</v>
      </c>
      <c r="O27" s="17">
        <v>1</v>
      </c>
      <c r="S27" s="6" t="s">
        <v>381</v>
      </c>
      <c r="T27" s="6" t="s">
        <v>382</v>
      </c>
      <c r="U27" s="6" t="s">
        <v>383</v>
      </c>
      <c r="V27" s="6" t="s">
        <v>380</v>
      </c>
      <c r="W27" s="6" t="s">
        <v>384</v>
      </c>
      <c r="X27" s="17" t="s">
        <v>212</v>
      </c>
      <c r="Y27" s="6" t="s">
        <v>469</v>
      </c>
      <c r="Z27" s="17">
        <v>65</v>
      </c>
      <c r="AA27" s="6">
        <v>2</v>
      </c>
      <c r="AB27" s="17" t="s">
        <v>216</v>
      </c>
      <c r="AC27" s="6" t="s">
        <v>437</v>
      </c>
      <c r="AD27" s="17">
        <v>62</v>
      </c>
      <c r="AE27" s="6" t="s">
        <v>461</v>
      </c>
      <c r="AF27" s="17">
        <v>62</v>
      </c>
      <c r="AG27" s="6" t="s">
        <v>437</v>
      </c>
      <c r="AH27" s="17">
        <v>30</v>
      </c>
      <c r="AI27" s="17" t="s">
        <v>280</v>
      </c>
      <c r="AJ27" s="17">
        <v>94160</v>
      </c>
      <c r="AK27" s="3" t="s">
        <v>335</v>
      </c>
      <c r="AL27" s="3" t="s">
        <v>335</v>
      </c>
      <c r="AM27" s="3" t="s">
        <v>335</v>
      </c>
      <c r="AN27" s="3" t="s">
        <v>335</v>
      </c>
      <c r="AO27" s="3" t="s">
        <v>336</v>
      </c>
      <c r="AP27" s="3" t="s">
        <v>337</v>
      </c>
      <c r="AQ27" s="3" t="s">
        <v>337</v>
      </c>
      <c r="AR27" s="3" t="s">
        <v>337</v>
      </c>
      <c r="AS27" s="9">
        <v>2022300620024</v>
      </c>
      <c r="AT27" s="3">
        <v>44809</v>
      </c>
      <c r="AU27" s="3">
        <v>44810</v>
      </c>
      <c r="AV27" s="3">
        <v>44855</v>
      </c>
      <c r="AW27" s="11">
        <v>717094.22</v>
      </c>
      <c r="AX27" s="11">
        <v>831829.3</v>
      </c>
      <c r="AY27" s="11">
        <v>831829.3</v>
      </c>
      <c r="AZ27" s="11">
        <v>831829.3</v>
      </c>
      <c r="BA27" s="17" t="s">
        <v>338</v>
      </c>
      <c r="BB27" s="17" t="s">
        <v>339</v>
      </c>
      <c r="BC27" s="17" t="s">
        <v>340</v>
      </c>
      <c r="BD27" s="17" t="s">
        <v>341</v>
      </c>
      <c r="BE27" s="3">
        <v>44855</v>
      </c>
      <c r="BF27" s="3">
        <v>44855</v>
      </c>
      <c r="BI27" s="17">
        <v>1</v>
      </c>
      <c r="BJ27" s="17" t="s">
        <v>283</v>
      </c>
      <c r="BK27" s="17" t="s">
        <v>343</v>
      </c>
      <c r="BL27" s="17" t="s">
        <v>343</v>
      </c>
      <c r="BM27" s="17" t="s">
        <v>437</v>
      </c>
      <c r="BN27" s="4" t="s">
        <v>533</v>
      </c>
      <c r="BP27" s="4" t="s">
        <v>441</v>
      </c>
      <c r="BQ27" s="17" t="s">
        <v>287</v>
      </c>
      <c r="BR27" s="17" t="s">
        <v>290</v>
      </c>
      <c r="BT27" s="17" t="s">
        <v>444</v>
      </c>
      <c r="BY27" s="4" t="s">
        <v>342</v>
      </c>
      <c r="BZ27" s="3">
        <v>44834</v>
      </c>
      <c r="CA27" s="3">
        <v>44865</v>
      </c>
      <c r="CB27" s="17" t="s">
        <v>344</v>
      </c>
    </row>
    <row r="28" spans="1:80" s="17" customFormat="1" ht="28.8" x14ac:dyDescent="0.3">
      <c r="A28" s="17">
        <v>2022</v>
      </c>
      <c r="B28" s="3">
        <v>44743</v>
      </c>
      <c r="C28" s="3">
        <v>44834</v>
      </c>
      <c r="D28" s="17" t="s">
        <v>178</v>
      </c>
      <c r="E28" s="17" t="s">
        <v>180</v>
      </c>
      <c r="F28" s="17" t="s">
        <v>185</v>
      </c>
      <c r="G28" s="17">
        <v>20</v>
      </c>
      <c r="H28" s="9">
        <v>2022300620039</v>
      </c>
      <c r="J28" s="3">
        <v>44799</v>
      </c>
      <c r="K28" s="4" t="s">
        <v>534</v>
      </c>
      <c r="L28" s="17">
        <v>20</v>
      </c>
      <c r="M28" s="3">
        <v>44806</v>
      </c>
      <c r="N28" s="17">
        <v>20</v>
      </c>
      <c r="O28" s="17">
        <v>1</v>
      </c>
      <c r="S28" s="6" t="s">
        <v>404</v>
      </c>
      <c r="T28" s="6" t="s">
        <v>519</v>
      </c>
      <c r="U28" s="6" t="s">
        <v>405</v>
      </c>
      <c r="V28" s="6" t="s">
        <v>403</v>
      </c>
      <c r="W28" s="6" t="s">
        <v>406</v>
      </c>
      <c r="X28" s="17" t="s">
        <v>212</v>
      </c>
      <c r="Y28" s="6" t="s">
        <v>520</v>
      </c>
      <c r="Z28" s="17">
        <v>84</v>
      </c>
      <c r="AA28" s="6" t="s">
        <v>463</v>
      </c>
      <c r="AB28" s="17" t="s">
        <v>216</v>
      </c>
      <c r="AC28" s="6" t="s">
        <v>464</v>
      </c>
      <c r="AD28" s="17">
        <v>47</v>
      </c>
      <c r="AE28" s="6" t="s">
        <v>461</v>
      </c>
      <c r="AF28" s="17">
        <v>47</v>
      </c>
      <c r="AG28" s="6" t="s">
        <v>437</v>
      </c>
      <c r="AH28" s="17">
        <v>30</v>
      </c>
      <c r="AI28" s="17" t="s">
        <v>280</v>
      </c>
      <c r="AJ28" s="17">
        <v>94140</v>
      </c>
      <c r="AK28" s="3" t="s">
        <v>335</v>
      </c>
      <c r="AL28" s="3" t="s">
        <v>335</v>
      </c>
      <c r="AM28" s="3" t="s">
        <v>335</v>
      </c>
      <c r="AN28" s="3" t="s">
        <v>335</v>
      </c>
      <c r="AO28" s="3" t="s">
        <v>336</v>
      </c>
      <c r="AP28" s="3" t="s">
        <v>337</v>
      </c>
      <c r="AQ28" s="3" t="s">
        <v>337</v>
      </c>
      <c r="AR28" s="3" t="s">
        <v>337</v>
      </c>
      <c r="AS28" s="9">
        <v>2022300620039</v>
      </c>
      <c r="AT28" s="3">
        <v>44813</v>
      </c>
      <c r="AU28" s="3">
        <v>44816</v>
      </c>
      <c r="AV28" s="3">
        <v>44865</v>
      </c>
      <c r="AW28" s="11">
        <v>473177.26</v>
      </c>
      <c r="AX28" s="11">
        <v>548885.62</v>
      </c>
      <c r="AY28" s="11">
        <v>548885.62</v>
      </c>
      <c r="AZ28" s="11">
        <v>548885.62</v>
      </c>
      <c r="BA28" s="17" t="s">
        <v>338</v>
      </c>
      <c r="BB28" s="17" t="s">
        <v>339</v>
      </c>
      <c r="BC28" s="17" t="s">
        <v>340</v>
      </c>
      <c r="BD28" s="17" t="s">
        <v>341</v>
      </c>
      <c r="BE28" s="3">
        <v>44865</v>
      </c>
      <c r="BF28" s="3">
        <v>44865</v>
      </c>
      <c r="BI28" s="17">
        <v>1</v>
      </c>
      <c r="BJ28" s="17" t="s">
        <v>283</v>
      </c>
      <c r="BK28" s="17" t="s">
        <v>343</v>
      </c>
      <c r="BL28" s="17" t="s">
        <v>343</v>
      </c>
      <c r="BM28" s="17" t="s">
        <v>437</v>
      </c>
      <c r="BN28" s="4" t="s">
        <v>534</v>
      </c>
      <c r="BP28" s="4" t="s">
        <v>441</v>
      </c>
      <c r="BQ28" s="17" t="s">
        <v>287</v>
      </c>
      <c r="BR28" s="17" t="s">
        <v>290</v>
      </c>
      <c r="BT28" s="17" t="s">
        <v>444</v>
      </c>
      <c r="BY28" s="4" t="s">
        <v>342</v>
      </c>
      <c r="BZ28" s="3">
        <v>44834</v>
      </c>
      <c r="CA28" s="3">
        <v>44865</v>
      </c>
      <c r="CB28" s="17" t="s">
        <v>344</v>
      </c>
    </row>
    <row r="29" spans="1:80" s="17" customFormat="1" ht="57.6" x14ac:dyDescent="0.3">
      <c r="A29" s="17">
        <v>2022</v>
      </c>
      <c r="B29" s="3">
        <v>44743</v>
      </c>
      <c r="C29" s="3">
        <v>44834</v>
      </c>
      <c r="D29" s="17" t="s">
        <v>178</v>
      </c>
      <c r="E29" s="17" t="s">
        <v>180</v>
      </c>
      <c r="F29" s="17" t="s">
        <v>185</v>
      </c>
      <c r="G29" s="17">
        <v>20</v>
      </c>
      <c r="H29" s="9">
        <v>2022300620049</v>
      </c>
      <c r="J29" s="3">
        <v>44804</v>
      </c>
      <c r="K29" s="4" t="s">
        <v>535</v>
      </c>
      <c r="L29" s="17">
        <v>21</v>
      </c>
      <c r="M29" s="3">
        <v>44811</v>
      </c>
      <c r="N29" s="17">
        <v>21</v>
      </c>
      <c r="O29" s="17">
        <v>1</v>
      </c>
      <c r="S29" s="6" t="s">
        <v>360</v>
      </c>
      <c r="T29" s="6" t="s">
        <v>395</v>
      </c>
      <c r="U29" s="6" t="s">
        <v>396</v>
      </c>
      <c r="V29" s="6" t="s">
        <v>393</v>
      </c>
      <c r="W29" s="6" t="s">
        <v>397</v>
      </c>
      <c r="X29" s="17" t="s">
        <v>212</v>
      </c>
      <c r="Y29" s="6" t="s">
        <v>465</v>
      </c>
      <c r="Z29" s="17">
        <v>1082</v>
      </c>
      <c r="AA29" s="6" t="s">
        <v>466</v>
      </c>
      <c r="AB29" s="17" t="s">
        <v>216</v>
      </c>
      <c r="AC29" s="6" t="s">
        <v>461</v>
      </c>
      <c r="AD29" s="17">
        <v>193</v>
      </c>
      <c r="AE29" s="6" t="s">
        <v>461</v>
      </c>
      <c r="AF29" s="17">
        <v>193</v>
      </c>
      <c r="AG29" s="6" t="s">
        <v>461</v>
      </c>
      <c r="AH29" s="17">
        <v>30</v>
      </c>
      <c r="AI29" s="17" t="s">
        <v>280</v>
      </c>
      <c r="AJ29" s="17">
        <v>94910</v>
      </c>
      <c r="AK29" s="3" t="s">
        <v>335</v>
      </c>
      <c r="AL29" s="3" t="s">
        <v>335</v>
      </c>
      <c r="AM29" s="3" t="s">
        <v>335</v>
      </c>
      <c r="AN29" s="3" t="s">
        <v>335</v>
      </c>
      <c r="AO29" s="3" t="s">
        <v>336</v>
      </c>
      <c r="AP29" s="3" t="s">
        <v>337</v>
      </c>
      <c r="AQ29" s="3" t="s">
        <v>337</v>
      </c>
      <c r="AR29" s="3" t="s">
        <v>337</v>
      </c>
      <c r="AS29" s="9">
        <v>2022300620049</v>
      </c>
      <c r="AT29" s="3">
        <v>44818</v>
      </c>
      <c r="AU29" s="3">
        <v>44819</v>
      </c>
      <c r="AV29" s="3">
        <v>44865</v>
      </c>
      <c r="AW29" s="11">
        <v>654172.4</v>
      </c>
      <c r="AX29" s="11">
        <v>758939.98</v>
      </c>
      <c r="AY29" s="11">
        <v>758939.98</v>
      </c>
      <c r="AZ29" s="11">
        <v>758939.98</v>
      </c>
      <c r="BA29" s="17" t="s">
        <v>338</v>
      </c>
      <c r="BB29" s="17" t="s">
        <v>339</v>
      </c>
      <c r="BC29" s="17" t="s">
        <v>340</v>
      </c>
      <c r="BD29" s="17" t="s">
        <v>341</v>
      </c>
      <c r="BE29" s="3">
        <v>44865</v>
      </c>
      <c r="BF29" s="3">
        <v>44865</v>
      </c>
      <c r="BI29" s="17">
        <v>1</v>
      </c>
      <c r="BJ29" s="17" t="s">
        <v>283</v>
      </c>
      <c r="BK29" s="17" t="s">
        <v>343</v>
      </c>
      <c r="BL29" s="17" t="s">
        <v>343</v>
      </c>
      <c r="BM29" s="17" t="s">
        <v>437</v>
      </c>
      <c r="BN29" s="4" t="s">
        <v>535</v>
      </c>
      <c r="BP29" s="4" t="s">
        <v>441</v>
      </c>
      <c r="BQ29" s="17" t="s">
        <v>287</v>
      </c>
      <c r="BR29" s="17" t="s">
        <v>290</v>
      </c>
      <c r="BT29" s="17" t="s">
        <v>444</v>
      </c>
      <c r="BY29" s="4" t="s">
        <v>342</v>
      </c>
      <c r="BZ29" s="3">
        <v>44834</v>
      </c>
      <c r="CA29" s="3">
        <v>44865</v>
      </c>
      <c r="CB29" s="17" t="s">
        <v>344</v>
      </c>
    </row>
    <row r="30" spans="1:80" s="17" customFormat="1" ht="43.2" x14ac:dyDescent="0.3">
      <c r="A30" s="17">
        <v>2022</v>
      </c>
      <c r="B30" s="3">
        <v>44743</v>
      </c>
      <c r="C30" s="3">
        <v>44834</v>
      </c>
      <c r="D30" s="17" t="s">
        <v>178</v>
      </c>
      <c r="E30" s="17" t="s">
        <v>180</v>
      </c>
      <c r="F30" s="17" t="s">
        <v>185</v>
      </c>
      <c r="G30" s="17">
        <v>24</v>
      </c>
      <c r="H30" s="9">
        <v>2022300620027</v>
      </c>
      <c r="J30" s="3">
        <v>44804</v>
      </c>
      <c r="K30" s="4" t="s">
        <v>536</v>
      </c>
      <c r="L30" s="17">
        <v>24</v>
      </c>
      <c r="M30" s="3">
        <v>44811</v>
      </c>
      <c r="N30" s="17">
        <v>24</v>
      </c>
      <c r="O30" s="17">
        <v>1</v>
      </c>
      <c r="S30" s="6" t="s">
        <v>480</v>
      </c>
      <c r="T30" s="6" t="s">
        <v>481</v>
      </c>
      <c r="U30" s="6" t="s">
        <v>482</v>
      </c>
      <c r="V30" s="6" t="s">
        <v>483</v>
      </c>
      <c r="W30" s="6" t="s">
        <v>484</v>
      </c>
      <c r="X30" s="17" t="s">
        <v>212</v>
      </c>
      <c r="Y30" s="6" t="s">
        <v>469</v>
      </c>
      <c r="Z30" s="17">
        <v>65</v>
      </c>
      <c r="AA30" s="6">
        <v>2</v>
      </c>
      <c r="AB30" s="17" t="s">
        <v>216</v>
      </c>
      <c r="AC30" s="6" t="s">
        <v>437</v>
      </c>
      <c r="AD30" s="17">
        <v>62</v>
      </c>
      <c r="AE30" s="6" t="s">
        <v>461</v>
      </c>
      <c r="AF30" s="17">
        <v>62</v>
      </c>
      <c r="AG30" s="6" t="s">
        <v>437</v>
      </c>
      <c r="AH30" s="17">
        <v>30</v>
      </c>
      <c r="AI30" s="17" t="s">
        <v>280</v>
      </c>
      <c r="AJ30" s="17">
        <v>94160</v>
      </c>
      <c r="AK30" s="3" t="s">
        <v>335</v>
      </c>
      <c r="AL30" s="3" t="s">
        <v>335</v>
      </c>
      <c r="AM30" s="3" t="s">
        <v>335</v>
      </c>
      <c r="AN30" s="3" t="s">
        <v>335</v>
      </c>
      <c r="AO30" s="3" t="s">
        <v>336</v>
      </c>
      <c r="AP30" s="3" t="s">
        <v>337</v>
      </c>
      <c r="AQ30" s="3" t="s">
        <v>337</v>
      </c>
      <c r="AR30" s="3" t="s">
        <v>337</v>
      </c>
      <c r="AS30" s="9">
        <v>2022300620027</v>
      </c>
      <c r="AT30" s="3">
        <v>44818</v>
      </c>
      <c r="AU30" s="3">
        <v>44819</v>
      </c>
      <c r="AV30" s="3">
        <v>44865</v>
      </c>
      <c r="AW30" s="11">
        <v>569484.22</v>
      </c>
      <c r="AX30" s="11">
        <v>660601.69999999995</v>
      </c>
      <c r="AY30" s="11">
        <v>660601.69999999995</v>
      </c>
      <c r="AZ30" s="11">
        <v>660601.69999999995</v>
      </c>
      <c r="BA30" s="17" t="s">
        <v>338</v>
      </c>
      <c r="BB30" s="17" t="s">
        <v>339</v>
      </c>
      <c r="BC30" s="17" t="s">
        <v>340</v>
      </c>
      <c r="BD30" s="17" t="s">
        <v>341</v>
      </c>
      <c r="BE30" s="3">
        <v>44865</v>
      </c>
      <c r="BF30" s="3">
        <v>44865</v>
      </c>
      <c r="BI30" s="17">
        <v>1</v>
      </c>
      <c r="BJ30" s="17" t="s">
        <v>283</v>
      </c>
      <c r="BK30" s="17" t="s">
        <v>343</v>
      </c>
      <c r="BL30" s="17" t="s">
        <v>343</v>
      </c>
      <c r="BM30" s="17" t="s">
        <v>437</v>
      </c>
      <c r="BN30" s="4" t="s">
        <v>536</v>
      </c>
      <c r="BP30" s="4" t="s">
        <v>441</v>
      </c>
      <c r="BQ30" s="17" t="s">
        <v>287</v>
      </c>
      <c r="BR30" s="17" t="s">
        <v>290</v>
      </c>
      <c r="BT30" s="17" t="s">
        <v>444</v>
      </c>
      <c r="BY30" s="4" t="s">
        <v>342</v>
      </c>
      <c r="BZ30" s="3">
        <v>44834</v>
      </c>
      <c r="CA30" s="3">
        <v>44865</v>
      </c>
      <c r="CB30" s="17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B8:AB117" xr:uid="{00000000-0002-0000-0000-000004000000}">
      <formula1>Hidden_527</formula1>
    </dataValidation>
    <dataValidation type="list" allowBlank="1" showErrorMessage="1" sqref="D8:D117" xr:uid="{00000000-0002-0000-0000-000000000000}">
      <formula1>Hidden_13</formula1>
    </dataValidation>
    <dataValidation type="list" allowBlank="1" showErrorMessage="1" sqref="E8:E117" xr:uid="{00000000-0002-0000-0000-000001000000}">
      <formula1>Hidden_24</formula1>
    </dataValidation>
    <dataValidation type="list" allowBlank="1" showErrorMessage="1" sqref="F8:F117" xr:uid="{00000000-0002-0000-0000-000002000000}">
      <formula1>Hidden_35</formula1>
    </dataValidation>
    <dataValidation type="list" allowBlank="1" showErrorMessage="1" sqref="X8:X117" xr:uid="{00000000-0002-0000-0000-000003000000}">
      <formula1>Hidden_423</formula1>
    </dataValidation>
    <dataValidation type="list" allowBlank="1" showErrorMessage="1" sqref="AI8:AI117" xr:uid="{00000000-0002-0000-0000-000005000000}">
      <formula1>Hidden_634</formula1>
    </dataValidation>
    <dataValidation type="list" allowBlank="1" showErrorMessage="1" sqref="BJ8:BJ117" xr:uid="{00000000-0002-0000-0000-000006000000}">
      <formula1>Hidden_761</formula1>
    </dataValidation>
    <dataValidation type="list" allowBlank="1" showErrorMessage="1" sqref="BQ8:BQ117" xr:uid="{00000000-0002-0000-0000-000007000000}">
      <formula1>Hidden_868</formula1>
    </dataValidation>
    <dataValidation type="list" allowBlank="1" showErrorMessage="1" sqref="BR8:BR117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8"/>
  <sheetViews>
    <sheetView tabSelected="1" topLeftCell="A61" workbookViewId="0">
      <selection activeCell="A64" sqref="A64:XFD67"/>
    </sheetView>
  </sheetViews>
  <sheetFormatPr baseColWidth="10" defaultColWidth="8.88671875" defaultRowHeight="14.4" x14ac:dyDescent="0.3"/>
  <cols>
    <col min="1" max="1" width="7" bestFit="1" customWidth="1"/>
    <col min="2" max="2" width="20.6640625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3.2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57.6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43.2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ht="43.2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ht="43.2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57.6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s="10" customFormat="1" ht="43.2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s="10" customFormat="1" ht="43.2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s="10" customFormat="1" ht="43.2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ht="43.2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s="10" customFormat="1" ht="43.2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ht="43.2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s="10" customFormat="1" ht="43.2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ht="43.2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ht="28.8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s="10" customFormat="1" ht="43.2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43.2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s="10" customFormat="1" ht="43.2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s="10" customFormat="1" ht="43.2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s="10" customFormat="1" ht="28.8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s="10" customFormat="1" ht="57.6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s="10" customFormat="1" ht="28.8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s="10" customFormat="1" ht="43.2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s="10" customFormat="1" ht="28.8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s="10" customFormat="1" ht="43.2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s="10" customFormat="1" ht="28.8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s="10" customFormat="1" ht="43.2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s="10" customFormat="1" ht="43.2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s="10" customFormat="1" ht="43.2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s="10" customFormat="1" ht="57.6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s="10" customFormat="1" ht="57.6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s="10" customFormat="1" ht="28.8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s="10" customFormat="1" ht="43.2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  <row r="37" spans="1:6" ht="57.6" x14ac:dyDescent="0.3">
      <c r="A37" s="6">
        <v>12</v>
      </c>
      <c r="B37" s="6" t="s">
        <v>404</v>
      </c>
      <c r="C37" s="6" t="s">
        <v>396</v>
      </c>
      <c r="D37" s="6" t="s">
        <v>405</v>
      </c>
      <c r="E37" s="6" t="s">
        <v>403</v>
      </c>
      <c r="F37" s="6" t="s">
        <v>406</v>
      </c>
    </row>
    <row r="38" spans="1:6" ht="43.2" x14ac:dyDescent="0.3">
      <c r="A38" s="6">
        <v>12</v>
      </c>
      <c r="B38" s="6" t="s">
        <v>480</v>
      </c>
      <c r="C38" s="6" t="s">
        <v>481</v>
      </c>
      <c r="D38" s="6" t="s">
        <v>482</v>
      </c>
      <c r="E38" s="6" t="s">
        <v>483</v>
      </c>
      <c r="F38" s="6" t="s">
        <v>484</v>
      </c>
    </row>
    <row r="39" spans="1:6" ht="28.8" x14ac:dyDescent="0.3">
      <c r="A39" s="6">
        <v>12</v>
      </c>
      <c r="B39" s="6" t="s">
        <v>485</v>
      </c>
      <c r="C39" s="6" t="s">
        <v>383</v>
      </c>
      <c r="D39" s="6" t="s">
        <v>486</v>
      </c>
      <c r="E39" s="6" t="s">
        <v>487</v>
      </c>
      <c r="F39" s="6" t="s">
        <v>488</v>
      </c>
    </row>
    <row r="40" spans="1:6" s="17" customFormat="1" ht="43.2" x14ac:dyDescent="0.3">
      <c r="A40" s="6">
        <v>13</v>
      </c>
      <c r="B40" s="6" t="s">
        <v>381</v>
      </c>
      <c r="C40" s="6" t="s">
        <v>382</v>
      </c>
      <c r="D40" s="6" t="s">
        <v>383</v>
      </c>
      <c r="E40" s="6" t="s">
        <v>380</v>
      </c>
      <c r="F40" s="6" t="s">
        <v>384</v>
      </c>
    </row>
    <row r="41" spans="1:6" s="17" customFormat="1" ht="57.6" x14ac:dyDescent="0.3">
      <c r="A41" s="6">
        <v>13</v>
      </c>
      <c r="B41" s="6" t="s">
        <v>494</v>
      </c>
      <c r="C41" s="6" t="s">
        <v>495</v>
      </c>
      <c r="D41" s="6" t="s">
        <v>496</v>
      </c>
      <c r="E41" s="6" t="s">
        <v>497</v>
      </c>
      <c r="F41" s="6" t="s">
        <v>498</v>
      </c>
    </row>
    <row r="42" spans="1:6" s="17" customFormat="1" ht="28.8" x14ac:dyDescent="0.3">
      <c r="A42" s="6">
        <v>13</v>
      </c>
      <c r="B42" s="6" t="s">
        <v>485</v>
      </c>
      <c r="C42" s="6" t="s">
        <v>383</v>
      </c>
      <c r="D42" s="6" t="s">
        <v>486</v>
      </c>
      <c r="E42" s="6" t="s">
        <v>487</v>
      </c>
      <c r="F42" s="6" t="s">
        <v>488</v>
      </c>
    </row>
    <row r="43" spans="1:6" ht="43.2" x14ac:dyDescent="0.3">
      <c r="A43" s="6">
        <v>14</v>
      </c>
      <c r="B43" s="6" t="s">
        <v>480</v>
      </c>
      <c r="C43" s="6" t="s">
        <v>481</v>
      </c>
      <c r="D43" s="6" t="s">
        <v>482</v>
      </c>
      <c r="E43" s="6" t="s">
        <v>483</v>
      </c>
      <c r="F43" s="6" t="s">
        <v>484</v>
      </c>
    </row>
    <row r="44" spans="1:6" ht="43.2" x14ac:dyDescent="0.3">
      <c r="A44" s="6">
        <v>14</v>
      </c>
      <c r="B44" s="6" t="s">
        <v>489</v>
      </c>
      <c r="C44" s="6" t="s">
        <v>490</v>
      </c>
      <c r="D44" s="6" t="s">
        <v>491</v>
      </c>
      <c r="E44" s="6" t="s">
        <v>492</v>
      </c>
      <c r="F44" s="6" t="s">
        <v>493</v>
      </c>
    </row>
    <row r="45" spans="1:6" ht="28.8" x14ac:dyDescent="0.3">
      <c r="A45" s="6">
        <v>14</v>
      </c>
      <c r="B45" s="6" t="s">
        <v>421</v>
      </c>
      <c r="C45" s="6" t="s">
        <v>422</v>
      </c>
      <c r="D45" s="6" t="s">
        <v>423</v>
      </c>
      <c r="E45" s="6" t="s">
        <v>420</v>
      </c>
      <c r="F45" s="6" t="s">
        <v>424</v>
      </c>
    </row>
    <row r="46" spans="1:6" ht="57.6" x14ac:dyDescent="0.3">
      <c r="A46" s="6">
        <v>15</v>
      </c>
      <c r="B46" s="6" t="s">
        <v>494</v>
      </c>
      <c r="C46" s="6" t="s">
        <v>495</v>
      </c>
      <c r="D46" s="6" t="s">
        <v>496</v>
      </c>
      <c r="E46" s="6" t="s">
        <v>497</v>
      </c>
      <c r="F46" s="6" t="s">
        <v>498</v>
      </c>
    </row>
    <row r="47" spans="1:6" ht="43.2" x14ac:dyDescent="0.3">
      <c r="A47" s="6">
        <v>15</v>
      </c>
      <c r="B47" s="6" t="s">
        <v>381</v>
      </c>
      <c r="C47" s="6" t="s">
        <v>382</v>
      </c>
      <c r="D47" s="6" t="s">
        <v>383</v>
      </c>
      <c r="E47" s="6" t="s">
        <v>380</v>
      </c>
      <c r="F47" s="6" t="s">
        <v>384</v>
      </c>
    </row>
    <row r="48" spans="1:6" ht="43.2" x14ac:dyDescent="0.3">
      <c r="A48" s="6">
        <v>15</v>
      </c>
      <c r="B48" s="6" t="s">
        <v>480</v>
      </c>
      <c r="C48" s="6" t="s">
        <v>481</v>
      </c>
      <c r="D48" s="6" t="s">
        <v>482</v>
      </c>
      <c r="E48" s="6" t="s">
        <v>483</v>
      </c>
      <c r="F48" s="6" t="s">
        <v>484</v>
      </c>
    </row>
    <row r="49" spans="1:7" ht="43.2" x14ac:dyDescent="0.3">
      <c r="A49" s="6">
        <v>16</v>
      </c>
      <c r="B49" s="6" t="s">
        <v>360</v>
      </c>
      <c r="C49" s="6" t="s">
        <v>361</v>
      </c>
      <c r="D49" s="6" t="s">
        <v>362</v>
      </c>
      <c r="E49" s="6" t="s">
        <v>363</v>
      </c>
      <c r="F49" s="6" t="s">
        <v>364</v>
      </c>
    </row>
    <row r="50" spans="1:7" ht="57.6" x14ac:dyDescent="0.3">
      <c r="A50" s="6">
        <v>16</v>
      </c>
      <c r="B50" s="6" t="s">
        <v>404</v>
      </c>
      <c r="C50" s="6" t="s">
        <v>396</v>
      </c>
      <c r="D50" s="6" t="s">
        <v>405</v>
      </c>
      <c r="E50" s="6" t="s">
        <v>403</v>
      </c>
      <c r="F50" s="6" t="s">
        <v>406</v>
      </c>
    </row>
    <row r="51" spans="1:7" ht="43.2" x14ac:dyDescent="0.3">
      <c r="A51" s="6">
        <v>16</v>
      </c>
      <c r="B51" s="6" t="s">
        <v>365</v>
      </c>
      <c r="C51" s="6" t="s">
        <v>366</v>
      </c>
      <c r="D51" s="6" t="s">
        <v>367</v>
      </c>
      <c r="E51" s="6" t="s">
        <v>368</v>
      </c>
      <c r="F51" s="6" t="s">
        <v>369</v>
      </c>
    </row>
    <row r="52" spans="1:7" ht="28.8" x14ac:dyDescent="0.3">
      <c r="A52" s="6">
        <v>17</v>
      </c>
      <c r="B52" s="6" t="s">
        <v>407</v>
      </c>
      <c r="C52" s="6" t="s">
        <v>362</v>
      </c>
      <c r="D52" s="6" t="s">
        <v>361</v>
      </c>
      <c r="E52" s="6" t="s">
        <v>408</v>
      </c>
      <c r="F52" s="6" t="s">
        <v>409</v>
      </c>
    </row>
    <row r="53" spans="1:7" ht="57.6" x14ac:dyDescent="0.3">
      <c r="A53" s="6">
        <v>17</v>
      </c>
      <c r="B53" s="6" t="s">
        <v>494</v>
      </c>
      <c r="C53" s="6" t="s">
        <v>495</v>
      </c>
      <c r="D53" s="6" t="s">
        <v>496</v>
      </c>
      <c r="E53" s="6" t="s">
        <v>497</v>
      </c>
      <c r="F53" s="6" t="s">
        <v>498</v>
      </c>
    </row>
    <row r="54" spans="1:7" ht="72" x14ac:dyDescent="0.3">
      <c r="A54" s="6">
        <v>17</v>
      </c>
      <c r="B54" s="6" t="s">
        <v>365</v>
      </c>
      <c r="C54" s="6" t="s">
        <v>499</v>
      </c>
      <c r="D54" s="6" t="s">
        <v>500</v>
      </c>
      <c r="E54" s="6" t="s">
        <v>501</v>
      </c>
      <c r="F54" s="6" t="s">
        <v>502</v>
      </c>
    </row>
    <row r="55" spans="1:7" ht="43.2" x14ac:dyDescent="0.3">
      <c r="A55" s="6">
        <v>18</v>
      </c>
      <c r="B55" s="6" t="s">
        <v>503</v>
      </c>
      <c r="C55" s="6" t="s">
        <v>504</v>
      </c>
      <c r="D55" s="6" t="s">
        <v>505</v>
      </c>
      <c r="E55" s="6" t="s">
        <v>506</v>
      </c>
      <c r="F55" s="6" t="s">
        <v>507</v>
      </c>
    </row>
    <row r="56" spans="1:7" ht="57.6" x14ac:dyDescent="0.3">
      <c r="A56" s="6">
        <v>18</v>
      </c>
      <c r="B56" s="6" t="s">
        <v>404</v>
      </c>
      <c r="C56" s="6" t="s">
        <v>396</v>
      </c>
      <c r="D56" s="6" t="s">
        <v>405</v>
      </c>
      <c r="E56" s="6" t="s">
        <v>403</v>
      </c>
      <c r="F56" s="6" t="s">
        <v>406</v>
      </c>
    </row>
    <row r="57" spans="1:7" ht="43.2" x14ac:dyDescent="0.3">
      <c r="A57" s="6">
        <v>18</v>
      </c>
      <c r="B57" s="6" t="s">
        <v>381</v>
      </c>
      <c r="C57" s="6" t="s">
        <v>382</v>
      </c>
      <c r="D57" s="6" t="s">
        <v>383</v>
      </c>
      <c r="E57" s="6" t="s">
        <v>380</v>
      </c>
      <c r="F57" s="6" t="s">
        <v>384</v>
      </c>
    </row>
    <row r="58" spans="1:7" ht="43.2" x14ac:dyDescent="0.3">
      <c r="A58" s="6">
        <v>19</v>
      </c>
      <c r="B58" s="6" t="s">
        <v>480</v>
      </c>
      <c r="C58" s="6" t="s">
        <v>481</v>
      </c>
      <c r="D58" s="6" t="s">
        <v>482</v>
      </c>
      <c r="E58" s="6" t="s">
        <v>483</v>
      </c>
      <c r="F58" s="6" t="s">
        <v>484</v>
      </c>
    </row>
    <row r="59" spans="1:7" ht="43.2" x14ac:dyDescent="0.3">
      <c r="A59" s="6">
        <v>19</v>
      </c>
      <c r="B59" s="6" t="s">
        <v>503</v>
      </c>
      <c r="C59" s="6" t="s">
        <v>504</v>
      </c>
      <c r="D59" s="6" t="s">
        <v>505</v>
      </c>
      <c r="E59" s="6" t="s">
        <v>506</v>
      </c>
      <c r="F59" s="6" t="s">
        <v>507</v>
      </c>
    </row>
    <row r="60" spans="1:7" ht="57.6" x14ac:dyDescent="0.3">
      <c r="A60" s="6">
        <v>19</v>
      </c>
      <c r="B60" s="6" t="s">
        <v>494</v>
      </c>
      <c r="C60" s="6" t="s">
        <v>495</v>
      </c>
      <c r="D60" s="6" t="s">
        <v>496</v>
      </c>
      <c r="E60" s="6" t="s">
        <v>497</v>
      </c>
      <c r="F60" s="6" t="s">
        <v>498</v>
      </c>
      <c r="G60" s="17"/>
    </row>
    <row r="61" spans="1:7" ht="57.6" x14ac:dyDescent="0.3">
      <c r="A61" s="6">
        <v>20</v>
      </c>
      <c r="B61" s="6" t="s">
        <v>404</v>
      </c>
      <c r="C61" s="6" t="s">
        <v>396</v>
      </c>
      <c r="D61" s="6" t="s">
        <v>405</v>
      </c>
      <c r="E61" s="6" t="s">
        <v>403</v>
      </c>
      <c r="F61" s="6" t="s">
        <v>406</v>
      </c>
    </row>
    <row r="62" spans="1:7" ht="43.2" x14ac:dyDescent="0.3">
      <c r="A62" s="6">
        <v>20</v>
      </c>
      <c r="B62" s="6" t="s">
        <v>394</v>
      </c>
      <c r="C62" s="6" t="s">
        <v>395</v>
      </c>
      <c r="D62" s="6" t="s">
        <v>396</v>
      </c>
      <c r="E62" s="6" t="s">
        <v>393</v>
      </c>
      <c r="F62" s="6" t="s">
        <v>397</v>
      </c>
    </row>
    <row r="63" spans="1:7" ht="43.2" x14ac:dyDescent="0.3">
      <c r="A63" s="6">
        <v>20</v>
      </c>
      <c r="B63" s="6" t="s">
        <v>480</v>
      </c>
      <c r="C63" s="6" t="s">
        <v>481</v>
      </c>
      <c r="D63" s="6" t="s">
        <v>482</v>
      </c>
      <c r="E63" s="6" t="s">
        <v>483</v>
      </c>
      <c r="F63" s="6" t="s">
        <v>484</v>
      </c>
    </row>
    <row r="64" spans="1:7" ht="43.2" x14ac:dyDescent="0.3">
      <c r="A64" s="6">
        <v>23</v>
      </c>
      <c r="B64" s="6" t="s">
        <v>375</v>
      </c>
      <c r="C64" s="6" t="s">
        <v>376</v>
      </c>
      <c r="D64" s="6" t="s">
        <v>377</v>
      </c>
      <c r="E64" s="6" t="s">
        <v>378</v>
      </c>
      <c r="F64" s="6" t="s">
        <v>379</v>
      </c>
    </row>
    <row r="65" spans="1:6" ht="43.2" x14ac:dyDescent="0.3">
      <c r="A65" s="6">
        <v>23</v>
      </c>
      <c r="B65" s="6" t="s">
        <v>489</v>
      </c>
      <c r="C65" s="6" t="s">
        <v>490</v>
      </c>
      <c r="D65" s="6" t="s">
        <v>491</v>
      </c>
      <c r="E65" s="6" t="s">
        <v>492</v>
      </c>
      <c r="F65" s="6" t="s">
        <v>493</v>
      </c>
    </row>
    <row r="66" spans="1:6" ht="43.2" x14ac:dyDescent="0.3">
      <c r="A66" s="6">
        <v>24</v>
      </c>
      <c r="B66" s="6" t="s">
        <v>480</v>
      </c>
      <c r="C66" s="6" t="s">
        <v>481</v>
      </c>
      <c r="D66" s="6" t="s">
        <v>482</v>
      </c>
      <c r="E66" s="6" t="s">
        <v>483</v>
      </c>
      <c r="F66" s="6" t="s">
        <v>484</v>
      </c>
    </row>
    <row r="67" spans="1:6" ht="43.2" x14ac:dyDescent="0.3">
      <c r="A67" s="6">
        <v>24</v>
      </c>
      <c r="B67" s="6" t="s">
        <v>381</v>
      </c>
      <c r="C67" s="6" t="s">
        <v>382</v>
      </c>
      <c r="D67" s="6" t="s">
        <v>383</v>
      </c>
      <c r="E67" s="6" t="s">
        <v>380</v>
      </c>
      <c r="F67" s="6" t="s">
        <v>384</v>
      </c>
    </row>
    <row r="68" spans="1:6" ht="43.2" x14ac:dyDescent="0.3">
      <c r="A68" s="6">
        <v>24</v>
      </c>
      <c r="B68" s="6" t="s">
        <v>360</v>
      </c>
      <c r="C68" s="6" t="s">
        <v>361</v>
      </c>
      <c r="D68" s="6" t="s">
        <v>362</v>
      </c>
      <c r="E68" s="6" t="s">
        <v>363</v>
      </c>
      <c r="F68" s="6" t="s">
        <v>364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9"/>
  <sheetViews>
    <sheetView topLeftCell="A57" workbookViewId="0">
      <selection activeCell="A67" sqref="A67:XFD69"/>
    </sheetView>
  </sheetViews>
  <sheetFormatPr baseColWidth="10" defaultColWidth="8.88671875" defaultRowHeight="14.4" x14ac:dyDescent="0.3"/>
  <cols>
    <col min="1" max="1" width="23.6640625" customWidth="1"/>
    <col min="2" max="2" width="18.5546875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28.8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28.8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28.8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28.8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ht="28.8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ht="28.8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28.8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ht="28.8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ht="28.8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ht="28.8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ht="28.8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ht="28.8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ht="28.8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  <row r="37" spans="1:6" ht="28.8" x14ac:dyDescent="0.3">
      <c r="A37" s="6">
        <v>12</v>
      </c>
      <c r="B37" s="6" t="s">
        <v>404</v>
      </c>
      <c r="C37" s="6" t="s">
        <v>396</v>
      </c>
      <c r="D37" s="6" t="s">
        <v>405</v>
      </c>
      <c r="E37" s="6" t="s">
        <v>403</v>
      </c>
      <c r="F37" s="6" t="s">
        <v>406</v>
      </c>
    </row>
    <row r="38" spans="1:6" x14ac:dyDescent="0.3">
      <c r="A38" s="6">
        <v>12</v>
      </c>
      <c r="B38" s="6" t="s">
        <v>480</v>
      </c>
      <c r="C38" s="6" t="s">
        <v>481</v>
      </c>
      <c r="D38" s="6" t="s">
        <v>482</v>
      </c>
      <c r="E38" s="6" t="s">
        <v>483</v>
      </c>
      <c r="F38" s="6" t="s">
        <v>484</v>
      </c>
    </row>
    <row r="39" spans="1:6" x14ac:dyDescent="0.3">
      <c r="A39" s="6">
        <v>12</v>
      </c>
      <c r="B39" s="6" t="s">
        <v>485</v>
      </c>
      <c r="C39" s="6" t="s">
        <v>383</v>
      </c>
      <c r="D39" s="6" t="s">
        <v>486</v>
      </c>
      <c r="E39" s="6" t="s">
        <v>487</v>
      </c>
      <c r="F39" s="6" t="s">
        <v>488</v>
      </c>
    </row>
    <row r="40" spans="1:6" x14ac:dyDescent="0.3">
      <c r="A40" s="6">
        <v>13</v>
      </c>
      <c r="B40" s="6" t="s">
        <v>480</v>
      </c>
      <c r="C40" s="6" t="s">
        <v>481</v>
      </c>
      <c r="D40" s="6" t="s">
        <v>482</v>
      </c>
      <c r="E40" s="6" t="s">
        <v>483</v>
      </c>
      <c r="F40" s="6" t="s">
        <v>484</v>
      </c>
    </row>
    <row r="41" spans="1:6" ht="28.8" x14ac:dyDescent="0.3">
      <c r="A41" s="6">
        <v>13</v>
      </c>
      <c r="B41" s="6" t="s">
        <v>489</v>
      </c>
      <c r="C41" s="6" t="s">
        <v>490</v>
      </c>
      <c r="D41" s="6" t="s">
        <v>491</v>
      </c>
      <c r="E41" s="6" t="s">
        <v>492</v>
      </c>
      <c r="F41" s="6" t="s">
        <v>493</v>
      </c>
    </row>
    <row r="42" spans="1:6" x14ac:dyDescent="0.3">
      <c r="A42" s="6">
        <v>13</v>
      </c>
      <c r="B42" s="6" t="s">
        <v>421</v>
      </c>
      <c r="C42" s="6" t="s">
        <v>422</v>
      </c>
      <c r="D42" s="6" t="s">
        <v>423</v>
      </c>
      <c r="E42" s="6" t="s">
        <v>420</v>
      </c>
      <c r="F42" s="6" t="s">
        <v>424</v>
      </c>
    </row>
    <row r="43" spans="1:6" ht="28.8" x14ac:dyDescent="0.3">
      <c r="A43" s="6">
        <v>14</v>
      </c>
      <c r="B43" s="6" t="s">
        <v>494</v>
      </c>
      <c r="C43" s="6" t="s">
        <v>495</v>
      </c>
      <c r="D43" s="6" t="s">
        <v>496</v>
      </c>
      <c r="E43" s="6" t="s">
        <v>497</v>
      </c>
      <c r="F43" s="6" t="s">
        <v>498</v>
      </c>
    </row>
    <row r="44" spans="1:6" x14ac:dyDescent="0.3">
      <c r="A44" s="6">
        <v>14</v>
      </c>
      <c r="B44" s="6" t="s">
        <v>381</v>
      </c>
      <c r="C44" s="6" t="s">
        <v>382</v>
      </c>
      <c r="D44" s="6" t="s">
        <v>383</v>
      </c>
      <c r="E44" s="6" t="s">
        <v>380</v>
      </c>
      <c r="F44" s="6" t="s">
        <v>384</v>
      </c>
    </row>
    <row r="45" spans="1:6" x14ac:dyDescent="0.3">
      <c r="A45" s="6">
        <v>14</v>
      </c>
      <c r="B45" s="6" t="s">
        <v>480</v>
      </c>
      <c r="C45" s="6" t="s">
        <v>481</v>
      </c>
      <c r="D45" s="6" t="s">
        <v>482</v>
      </c>
      <c r="E45" s="6" t="s">
        <v>483</v>
      </c>
      <c r="F45" s="6" t="s">
        <v>484</v>
      </c>
    </row>
    <row r="46" spans="1:6" x14ac:dyDescent="0.3">
      <c r="A46" s="6">
        <v>15</v>
      </c>
      <c r="B46" s="6" t="s">
        <v>360</v>
      </c>
      <c r="C46" s="6" t="s">
        <v>361</v>
      </c>
      <c r="D46" s="6" t="s">
        <v>362</v>
      </c>
      <c r="E46" s="6" t="s">
        <v>363</v>
      </c>
      <c r="F46" s="6" t="s">
        <v>364</v>
      </c>
    </row>
    <row r="47" spans="1:6" ht="28.8" x14ac:dyDescent="0.3">
      <c r="A47" s="6">
        <v>15</v>
      </c>
      <c r="B47" s="6" t="s">
        <v>404</v>
      </c>
      <c r="C47" s="6" t="s">
        <v>396</v>
      </c>
      <c r="D47" s="6" t="s">
        <v>405</v>
      </c>
      <c r="E47" s="6" t="s">
        <v>403</v>
      </c>
      <c r="F47" s="6" t="s">
        <v>406</v>
      </c>
    </row>
    <row r="48" spans="1:6" x14ac:dyDescent="0.3">
      <c r="A48" s="6">
        <v>15</v>
      </c>
      <c r="B48" s="6" t="s">
        <v>365</v>
      </c>
      <c r="C48" s="6" t="s">
        <v>366</v>
      </c>
      <c r="D48" s="6" t="s">
        <v>367</v>
      </c>
      <c r="E48" s="6" t="s">
        <v>368</v>
      </c>
      <c r="F48" s="6" t="s">
        <v>369</v>
      </c>
    </row>
    <row r="49" spans="1:6" x14ac:dyDescent="0.3">
      <c r="A49" s="6">
        <v>16</v>
      </c>
      <c r="B49" s="6" t="s">
        <v>407</v>
      </c>
      <c r="C49" s="6" t="s">
        <v>362</v>
      </c>
      <c r="D49" s="6" t="s">
        <v>361</v>
      </c>
      <c r="E49" s="6" t="s">
        <v>408</v>
      </c>
      <c r="F49" s="6" t="s">
        <v>409</v>
      </c>
    </row>
    <row r="50" spans="1:6" ht="28.8" x14ac:dyDescent="0.3">
      <c r="A50" s="6">
        <v>16</v>
      </c>
      <c r="B50" s="6" t="s">
        <v>494</v>
      </c>
      <c r="C50" s="6" t="s">
        <v>495</v>
      </c>
      <c r="D50" s="6" t="s">
        <v>496</v>
      </c>
      <c r="E50" s="6" t="s">
        <v>497</v>
      </c>
      <c r="F50" s="6" t="s">
        <v>498</v>
      </c>
    </row>
    <row r="51" spans="1:6" ht="28.8" x14ac:dyDescent="0.3">
      <c r="A51" s="6">
        <v>16</v>
      </c>
      <c r="B51" s="6" t="s">
        <v>365</v>
      </c>
      <c r="C51" s="6" t="s">
        <v>499</v>
      </c>
      <c r="D51" s="6" t="s">
        <v>500</v>
      </c>
      <c r="E51" s="6" t="s">
        <v>501</v>
      </c>
      <c r="F51" s="6" t="s">
        <v>502</v>
      </c>
    </row>
    <row r="52" spans="1:6" x14ac:dyDescent="0.3">
      <c r="A52" s="6">
        <v>17</v>
      </c>
      <c r="B52" s="6" t="s">
        <v>503</v>
      </c>
      <c r="C52" s="6" t="s">
        <v>504</v>
      </c>
      <c r="D52" s="6" t="s">
        <v>505</v>
      </c>
      <c r="E52" s="6" t="s">
        <v>506</v>
      </c>
      <c r="F52" s="6" t="s">
        <v>507</v>
      </c>
    </row>
    <row r="53" spans="1:6" ht="28.8" x14ac:dyDescent="0.3">
      <c r="A53" s="6">
        <v>17</v>
      </c>
      <c r="B53" s="6" t="s">
        <v>404</v>
      </c>
      <c r="C53" s="6" t="s">
        <v>396</v>
      </c>
      <c r="D53" s="6" t="s">
        <v>405</v>
      </c>
      <c r="E53" s="6" t="s">
        <v>403</v>
      </c>
      <c r="F53" s="6" t="s">
        <v>406</v>
      </c>
    </row>
    <row r="54" spans="1:6" x14ac:dyDescent="0.3">
      <c r="A54" s="6">
        <v>17</v>
      </c>
      <c r="B54" s="6" t="s">
        <v>381</v>
      </c>
      <c r="C54" s="6" t="s">
        <v>382</v>
      </c>
      <c r="D54" s="6" t="s">
        <v>383</v>
      </c>
      <c r="E54" s="6" t="s">
        <v>380</v>
      </c>
      <c r="F54" s="6" t="s">
        <v>384</v>
      </c>
    </row>
    <row r="55" spans="1:6" x14ac:dyDescent="0.3">
      <c r="A55" s="6">
        <v>18</v>
      </c>
      <c r="B55" s="6" t="s">
        <v>480</v>
      </c>
      <c r="C55" s="6" t="s">
        <v>481</v>
      </c>
      <c r="D55" s="6" t="s">
        <v>482</v>
      </c>
      <c r="E55" s="6" t="s">
        <v>483</v>
      </c>
      <c r="F55" s="6" t="s">
        <v>484</v>
      </c>
    </row>
    <row r="56" spans="1:6" x14ac:dyDescent="0.3">
      <c r="A56" s="6">
        <v>18</v>
      </c>
      <c r="B56" s="6" t="s">
        <v>503</v>
      </c>
      <c r="C56" s="6" t="s">
        <v>504</v>
      </c>
      <c r="D56" s="6" t="s">
        <v>505</v>
      </c>
      <c r="E56" s="6" t="s">
        <v>506</v>
      </c>
      <c r="F56" s="6" t="s">
        <v>507</v>
      </c>
    </row>
    <row r="57" spans="1:6" ht="28.8" x14ac:dyDescent="0.3">
      <c r="A57" s="6">
        <v>18</v>
      </c>
      <c r="B57" s="6" t="s">
        <v>494</v>
      </c>
      <c r="C57" s="6" t="s">
        <v>495</v>
      </c>
      <c r="D57" s="6" t="s">
        <v>496</v>
      </c>
      <c r="E57" s="6" t="s">
        <v>497</v>
      </c>
      <c r="F57" s="6" t="s">
        <v>498</v>
      </c>
    </row>
    <row r="58" spans="1:6" ht="28.8" x14ac:dyDescent="0.3">
      <c r="A58" s="6">
        <v>19</v>
      </c>
      <c r="B58" s="6" t="s">
        <v>404</v>
      </c>
      <c r="C58" s="6" t="s">
        <v>396</v>
      </c>
      <c r="D58" s="6" t="s">
        <v>405</v>
      </c>
      <c r="E58" s="6" t="s">
        <v>403</v>
      </c>
      <c r="F58" s="6" t="s">
        <v>406</v>
      </c>
    </row>
    <row r="59" spans="1:6" ht="28.8" x14ac:dyDescent="0.3">
      <c r="A59" s="6">
        <v>19</v>
      </c>
      <c r="B59" s="6" t="s">
        <v>394</v>
      </c>
      <c r="C59" s="6" t="s">
        <v>395</v>
      </c>
      <c r="D59" s="6" t="s">
        <v>396</v>
      </c>
      <c r="E59" s="6" t="s">
        <v>393</v>
      </c>
      <c r="F59" s="6" t="s">
        <v>397</v>
      </c>
    </row>
    <row r="60" spans="1:6" x14ac:dyDescent="0.3">
      <c r="A60" s="6">
        <v>19</v>
      </c>
      <c r="B60" s="6" t="s">
        <v>480</v>
      </c>
      <c r="C60" s="6" t="s">
        <v>481</v>
      </c>
      <c r="D60" s="6" t="s">
        <v>482</v>
      </c>
      <c r="E60" s="6" t="s">
        <v>483</v>
      </c>
      <c r="F60" s="6" t="s">
        <v>484</v>
      </c>
    </row>
    <row r="61" spans="1:6" ht="28.8" x14ac:dyDescent="0.3">
      <c r="A61" s="6">
        <v>20</v>
      </c>
      <c r="B61" s="6" t="s">
        <v>394</v>
      </c>
      <c r="C61" s="6" t="s">
        <v>395</v>
      </c>
      <c r="D61" s="6" t="s">
        <v>396</v>
      </c>
      <c r="E61" s="6" t="s">
        <v>393</v>
      </c>
      <c r="F61" s="6" t="s">
        <v>397</v>
      </c>
    </row>
    <row r="62" spans="1:6" x14ac:dyDescent="0.3">
      <c r="A62" s="6">
        <v>20</v>
      </c>
      <c r="B62" s="6" t="s">
        <v>360</v>
      </c>
      <c r="C62" s="6" t="s">
        <v>361</v>
      </c>
      <c r="D62" s="6" t="s">
        <v>362</v>
      </c>
      <c r="E62" s="6" t="s">
        <v>363</v>
      </c>
      <c r="F62" s="6" t="s">
        <v>364</v>
      </c>
    </row>
    <row r="63" spans="1:6" ht="28.8" x14ac:dyDescent="0.3">
      <c r="A63" s="6">
        <v>20</v>
      </c>
      <c r="B63" s="6" t="s">
        <v>510</v>
      </c>
      <c r="C63" s="6" t="s">
        <v>511</v>
      </c>
      <c r="D63" s="6" t="s">
        <v>512</v>
      </c>
      <c r="E63" s="6" t="s">
        <v>508</v>
      </c>
      <c r="F63" s="6" t="s">
        <v>509</v>
      </c>
    </row>
    <row r="64" spans="1:6" x14ac:dyDescent="0.3">
      <c r="A64" s="6">
        <v>21</v>
      </c>
      <c r="B64" s="6" t="s">
        <v>513</v>
      </c>
      <c r="C64" s="6" t="s">
        <v>514</v>
      </c>
      <c r="D64" s="6" t="s">
        <v>515</v>
      </c>
      <c r="E64" s="6" t="s">
        <v>516</v>
      </c>
      <c r="F64" s="6" t="s">
        <v>517</v>
      </c>
    </row>
    <row r="65" spans="1:6" x14ac:dyDescent="0.3">
      <c r="A65" s="6">
        <v>21</v>
      </c>
      <c r="B65" s="6" t="s">
        <v>375</v>
      </c>
      <c r="C65" s="6" t="s">
        <v>376</v>
      </c>
      <c r="D65" s="6" t="s">
        <v>377</v>
      </c>
      <c r="E65" s="6" t="s">
        <v>378</v>
      </c>
      <c r="F65" s="6" t="s">
        <v>379</v>
      </c>
    </row>
    <row r="66" spans="1:6" ht="28.8" x14ac:dyDescent="0.3">
      <c r="A66" s="6">
        <v>21</v>
      </c>
      <c r="B66" s="6" t="s">
        <v>489</v>
      </c>
      <c r="C66" s="6" t="s">
        <v>490</v>
      </c>
      <c r="D66" s="6" t="s">
        <v>491</v>
      </c>
      <c r="E66" s="6" t="s">
        <v>492</v>
      </c>
      <c r="F66" s="6" t="s">
        <v>493</v>
      </c>
    </row>
    <row r="67" spans="1:6" x14ac:dyDescent="0.3">
      <c r="A67" s="6">
        <v>23</v>
      </c>
      <c r="B67" s="6" t="s">
        <v>480</v>
      </c>
      <c r="C67" s="6" t="s">
        <v>481</v>
      </c>
      <c r="D67" s="6" t="s">
        <v>482</v>
      </c>
      <c r="E67" s="6" t="s">
        <v>483</v>
      </c>
      <c r="F67" s="6" t="s">
        <v>484</v>
      </c>
    </row>
    <row r="68" spans="1:6" x14ac:dyDescent="0.3">
      <c r="A68" s="6">
        <v>23</v>
      </c>
      <c r="B68" s="6" t="s">
        <v>381</v>
      </c>
      <c r="C68" s="6" t="s">
        <v>382</v>
      </c>
      <c r="D68" s="6" t="s">
        <v>383</v>
      </c>
      <c r="E68" s="6" t="s">
        <v>380</v>
      </c>
      <c r="F68" s="6" t="s">
        <v>384</v>
      </c>
    </row>
    <row r="69" spans="1:6" x14ac:dyDescent="0.3">
      <c r="A69" s="6">
        <v>23</v>
      </c>
      <c r="B69" s="6" t="s">
        <v>360</v>
      </c>
      <c r="C69" s="6" t="s">
        <v>361</v>
      </c>
      <c r="D69" s="6" t="s">
        <v>362</v>
      </c>
      <c r="E69" s="6" t="s">
        <v>363</v>
      </c>
      <c r="F69" s="6" t="s">
        <v>364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9"/>
  <sheetViews>
    <sheetView topLeftCell="A57" workbookViewId="0">
      <selection activeCell="A67" sqref="A67:XFD69"/>
    </sheetView>
  </sheetViews>
  <sheetFormatPr baseColWidth="10" defaultColWidth="8.88671875" defaultRowHeight="14.4" x14ac:dyDescent="0.3"/>
  <cols>
    <col min="1" max="1" width="33.6640625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28.8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43.2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28.8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28.8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ht="28.8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ht="28.8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ht="28.8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ht="28.8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ht="28.8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28.8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ht="28.8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ht="28.8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ht="28.8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ht="28.8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ht="28.8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ht="28.8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ht="28.8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ht="28.8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ht="28.8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  <row r="37" spans="1:6" ht="28.8" x14ac:dyDescent="0.3">
      <c r="A37" s="6">
        <v>12</v>
      </c>
      <c r="B37" s="6" t="s">
        <v>404</v>
      </c>
      <c r="C37" s="6" t="s">
        <v>396</v>
      </c>
      <c r="D37" s="6" t="s">
        <v>405</v>
      </c>
      <c r="E37" s="6" t="s">
        <v>403</v>
      </c>
      <c r="F37" s="6" t="s">
        <v>406</v>
      </c>
    </row>
    <row r="38" spans="1:6" x14ac:dyDescent="0.3">
      <c r="A38" s="6">
        <v>12</v>
      </c>
      <c r="B38" s="6" t="s">
        <v>480</v>
      </c>
      <c r="C38" s="6" t="s">
        <v>481</v>
      </c>
      <c r="D38" s="6" t="s">
        <v>482</v>
      </c>
      <c r="E38" s="6" t="s">
        <v>483</v>
      </c>
      <c r="F38" s="6" t="s">
        <v>484</v>
      </c>
    </row>
    <row r="39" spans="1:6" x14ac:dyDescent="0.3">
      <c r="A39" s="6">
        <v>12</v>
      </c>
      <c r="B39" s="6" t="s">
        <v>485</v>
      </c>
      <c r="C39" s="6" t="s">
        <v>383</v>
      </c>
      <c r="D39" s="6" t="s">
        <v>486</v>
      </c>
      <c r="E39" s="6" t="s">
        <v>487</v>
      </c>
      <c r="F39" s="6" t="s">
        <v>488</v>
      </c>
    </row>
    <row r="40" spans="1:6" x14ac:dyDescent="0.3">
      <c r="A40" s="6">
        <v>13</v>
      </c>
      <c r="B40" s="6" t="s">
        <v>480</v>
      </c>
      <c r="C40" s="6" t="s">
        <v>481</v>
      </c>
      <c r="D40" s="6" t="s">
        <v>482</v>
      </c>
      <c r="E40" s="6" t="s">
        <v>483</v>
      </c>
      <c r="F40" s="6" t="s">
        <v>484</v>
      </c>
    </row>
    <row r="41" spans="1:6" ht="28.8" x14ac:dyDescent="0.3">
      <c r="A41" s="6">
        <v>13</v>
      </c>
      <c r="B41" s="6" t="s">
        <v>489</v>
      </c>
      <c r="C41" s="6" t="s">
        <v>490</v>
      </c>
      <c r="D41" s="6" t="s">
        <v>491</v>
      </c>
      <c r="E41" s="6" t="s">
        <v>492</v>
      </c>
      <c r="F41" s="6" t="s">
        <v>493</v>
      </c>
    </row>
    <row r="42" spans="1:6" ht="28.8" x14ac:dyDescent="0.3">
      <c r="A42" s="6">
        <v>13</v>
      </c>
      <c r="B42" s="6" t="s">
        <v>421</v>
      </c>
      <c r="C42" s="6" t="s">
        <v>422</v>
      </c>
      <c r="D42" s="6" t="s">
        <v>423</v>
      </c>
      <c r="E42" s="6" t="s">
        <v>420</v>
      </c>
      <c r="F42" s="6" t="s">
        <v>424</v>
      </c>
    </row>
    <row r="43" spans="1:6" ht="28.8" x14ac:dyDescent="0.3">
      <c r="A43" s="6">
        <v>14</v>
      </c>
      <c r="B43" s="6" t="s">
        <v>494</v>
      </c>
      <c r="C43" s="6" t="s">
        <v>495</v>
      </c>
      <c r="D43" s="6" t="s">
        <v>496</v>
      </c>
      <c r="E43" s="6" t="s">
        <v>497</v>
      </c>
      <c r="F43" s="6" t="s">
        <v>498</v>
      </c>
    </row>
    <row r="44" spans="1:6" ht="28.8" x14ac:dyDescent="0.3">
      <c r="A44" s="6">
        <v>14</v>
      </c>
      <c r="B44" s="6" t="s">
        <v>381</v>
      </c>
      <c r="C44" s="6" t="s">
        <v>382</v>
      </c>
      <c r="D44" s="6" t="s">
        <v>383</v>
      </c>
      <c r="E44" s="6" t="s">
        <v>380</v>
      </c>
      <c r="F44" s="6" t="s">
        <v>384</v>
      </c>
    </row>
    <row r="45" spans="1:6" x14ac:dyDescent="0.3">
      <c r="A45" s="6">
        <v>14</v>
      </c>
      <c r="B45" s="6" t="s">
        <v>480</v>
      </c>
      <c r="C45" s="6" t="s">
        <v>481</v>
      </c>
      <c r="D45" s="6" t="s">
        <v>482</v>
      </c>
      <c r="E45" s="6" t="s">
        <v>483</v>
      </c>
      <c r="F45" s="6" t="s">
        <v>484</v>
      </c>
    </row>
    <row r="46" spans="1:6" x14ac:dyDescent="0.3">
      <c r="A46" s="6">
        <v>15</v>
      </c>
      <c r="B46" s="6" t="s">
        <v>360</v>
      </c>
      <c r="C46" s="6" t="s">
        <v>361</v>
      </c>
      <c r="D46" s="6" t="s">
        <v>362</v>
      </c>
      <c r="E46" s="6" t="s">
        <v>363</v>
      </c>
      <c r="F46" s="6" t="s">
        <v>364</v>
      </c>
    </row>
    <row r="47" spans="1:6" ht="28.8" x14ac:dyDescent="0.3">
      <c r="A47" s="6">
        <v>15</v>
      </c>
      <c r="B47" s="6" t="s">
        <v>404</v>
      </c>
      <c r="C47" s="6" t="s">
        <v>396</v>
      </c>
      <c r="D47" s="6" t="s">
        <v>405</v>
      </c>
      <c r="E47" s="6" t="s">
        <v>403</v>
      </c>
      <c r="F47" s="6" t="s">
        <v>406</v>
      </c>
    </row>
    <row r="48" spans="1:6" x14ac:dyDescent="0.3">
      <c r="A48" s="6">
        <v>15</v>
      </c>
      <c r="B48" s="6" t="s">
        <v>365</v>
      </c>
      <c r="C48" s="6" t="s">
        <v>366</v>
      </c>
      <c r="D48" s="6" t="s">
        <v>367</v>
      </c>
      <c r="E48" s="6" t="s">
        <v>368</v>
      </c>
      <c r="F48" s="6" t="s">
        <v>369</v>
      </c>
    </row>
    <row r="49" spans="1:6" x14ac:dyDescent="0.3">
      <c r="A49" s="6">
        <v>16</v>
      </c>
      <c r="B49" s="6" t="s">
        <v>407</v>
      </c>
      <c r="C49" s="6" t="s">
        <v>362</v>
      </c>
      <c r="D49" s="6" t="s">
        <v>361</v>
      </c>
      <c r="E49" s="6" t="s">
        <v>408</v>
      </c>
      <c r="F49" s="6" t="s">
        <v>409</v>
      </c>
    </row>
    <row r="50" spans="1:6" ht="28.8" x14ac:dyDescent="0.3">
      <c r="A50" s="6">
        <v>16</v>
      </c>
      <c r="B50" s="6" t="s">
        <v>494</v>
      </c>
      <c r="C50" s="6" t="s">
        <v>495</v>
      </c>
      <c r="D50" s="6" t="s">
        <v>496</v>
      </c>
      <c r="E50" s="6" t="s">
        <v>497</v>
      </c>
      <c r="F50" s="6" t="s">
        <v>498</v>
      </c>
    </row>
    <row r="51" spans="1:6" ht="28.8" x14ac:dyDescent="0.3">
      <c r="A51" s="6">
        <v>16</v>
      </c>
      <c r="B51" s="6" t="s">
        <v>365</v>
      </c>
      <c r="C51" s="6" t="s">
        <v>499</v>
      </c>
      <c r="D51" s="6" t="s">
        <v>500</v>
      </c>
      <c r="E51" s="6" t="s">
        <v>501</v>
      </c>
      <c r="F51" s="6" t="s">
        <v>502</v>
      </c>
    </row>
    <row r="52" spans="1:6" x14ac:dyDescent="0.3">
      <c r="A52" s="6">
        <v>17</v>
      </c>
      <c r="B52" s="6" t="s">
        <v>503</v>
      </c>
      <c r="C52" s="6" t="s">
        <v>504</v>
      </c>
      <c r="D52" s="6" t="s">
        <v>505</v>
      </c>
      <c r="E52" s="6" t="s">
        <v>506</v>
      </c>
      <c r="F52" s="6" t="s">
        <v>507</v>
      </c>
    </row>
    <row r="53" spans="1:6" ht="28.8" x14ac:dyDescent="0.3">
      <c r="A53" s="6">
        <v>17</v>
      </c>
      <c r="B53" s="6" t="s">
        <v>404</v>
      </c>
      <c r="C53" s="6" t="s">
        <v>396</v>
      </c>
      <c r="D53" s="6" t="s">
        <v>405</v>
      </c>
      <c r="E53" s="6" t="s">
        <v>403</v>
      </c>
      <c r="F53" s="6" t="s">
        <v>406</v>
      </c>
    </row>
    <row r="54" spans="1:6" ht="28.8" x14ac:dyDescent="0.3">
      <c r="A54" s="6">
        <v>17</v>
      </c>
      <c r="B54" s="6" t="s">
        <v>381</v>
      </c>
      <c r="C54" s="6" t="s">
        <v>382</v>
      </c>
      <c r="D54" s="6" t="s">
        <v>383</v>
      </c>
      <c r="E54" s="6" t="s">
        <v>380</v>
      </c>
      <c r="F54" s="6" t="s">
        <v>384</v>
      </c>
    </row>
    <row r="55" spans="1:6" x14ac:dyDescent="0.3">
      <c r="A55" s="6">
        <v>18</v>
      </c>
      <c r="B55" s="6" t="s">
        <v>480</v>
      </c>
      <c r="C55" s="6" t="s">
        <v>481</v>
      </c>
      <c r="D55" s="6" t="s">
        <v>482</v>
      </c>
      <c r="E55" s="6" t="s">
        <v>483</v>
      </c>
      <c r="F55" s="6" t="s">
        <v>484</v>
      </c>
    </row>
    <row r="56" spans="1:6" x14ac:dyDescent="0.3">
      <c r="A56" s="6">
        <v>18</v>
      </c>
      <c r="B56" s="6" t="s">
        <v>503</v>
      </c>
      <c r="C56" s="6" t="s">
        <v>504</v>
      </c>
      <c r="D56" s="6" t="s">
        <v>505</v>
      </c>
      <c r="E56" s="6" t="s">
        <v>506</v>
      </c>
      <c r="F56" s="6" t="s">
        <v>507</v>
      </c>
    </row>
    <row r="57" spans="1:6" ht="28.8" x14ac:dyDescent="0.3">
      <c r="A57" s="6">
        <v>18</v>
      </c>
      <c r="B57" s="6" t="s">
        <v>494</v>
      </c>
      <c r="C57" s="6" t="s">
        <v>495</v>
      </c>
      <c r="D57" s="6" t="s">
        <v>496</v>
      </c>
      <c r="E57" s="6" t="s">
        <v>497</v>
      </c>
      <c r="F57" s="6" t="s">
        <v>498</v>
      </c>
    </row>
    <row r="58" spans="1:6" ht="28.8" x14ac:dyDescent="0.3">
      <c r="A58" s="6">
        <v>19</v>
      </c>
      <c r="B58" s="6" t="s">
        <v>404</v>
      </c>
      <c r="C58" s="6" t="s">
        <v>396</v>
      </c>
      <c r="D58" s="6" t="s">
        <v>405</v>
      </c>
      <c r="E58" s="6" t="s">
        <v>403</v>
      </c>
      <c r="F58" s="6" t="s">
        <v>406</v>
      </c>
    </row>
    <row r="59" spans="1:6" ht="28.8" x14ac:dyDescent="0.3">
      <c r="A59" s="6">
        <v>19</v>
      </c>
      <c r="B59" s="6" t="s">
        <v>394</v>
      </c>
      <c r="C59" s="6" t="s">
        <v>395</v>
      </c>
      <c r="D59" s="6" t="s">
        <v>396</v>
      </c>
      <c r="E59" s="6" t="s">
        <v>393</v>
      </c>
      <c r="F59" s="6" t="s">
        <v>397</v>
      </c>
    </row>
    <row r="60" spans="1:6" x14ac:dyDescent="0.3">
      <c r="A60" s="6">
        <v>19</v>
      </c>
      <c r="B60" s="6" t="s">
        <v>480</v>
      </c>
      <c r="C60" s="6" t="s">
        <v>481</v>
      </c>
      <c r="D60" s="6" t="s">
        <v>482</v>
      </c>
      <c r="E60" s="6" t="s">
        <v>483</v>
      </c>
      <c r="F60" s="6" t="s">
        <v>484</v>
      </c>
    </row>
    <row r="61" spans="1:6" ht="28.8" x14ac:dyDescent="0.3">
      <c r="A61" s="6">
        <v>20</v>
      </c>
      <c r="B61" s="6" t="s">
        <v>394</v>
      </c>
      <c r="C61" s="6" t="s">
        <v>395</v>
      </c>
      <c r="D61" s="6" t="s">
        <v>396</v>
      </c>
      <c r="E61" s="6" t="s">
        <v>393</v>
      </c>
      <c r="F61" s="6" t="s">
        <v>397</v>
      </c>
    </row>
    <row r="62" spans="1:6" x14ac:dyDescent="0.3">
      <c r="A62" s="6">
        <v>20</v>
      </c>
      <c r="B62" s="6" t="s">
        <v>360</v>
      </c>
      <c r="C62" s="6" t="s">
        <v>361</v>
      </c>
      <c r="D62" s="6" t="s">
        <v>362</v>
      </c>
      <c r="E62" s="6" t="s">
        <v>363</v>
      </c>
      <c r="F62" s="6" t="s">
        <v>364</v>
      </c>
    </row>
    <row r="63" spans="1:6" ht="28.8" x14ac:dyDescent="0.3">
      <c r="A63" s="6">
        <v>20</v>
      </c>
      <c r="B63" s="6" t="s">
        <v>510</v>
      </c>
      <c r="C63" s="6" t="s">
        <v>511</v>
      </c>
      <c r="D63" s="6" t="s">
        <v>512</v>
      </c>
      <c r="E63" s="6" t="s">
        <v>508</v>
      </c>
      <c r="F63" s="6" t="s">
        <v>509</v>
      </c>
    </row>
    <row r="64" spans="1:6" x14ac:dyDescent="0.3">
      <c r="A64" s="6">
        <v>21</v>
      </c>
      <c r="B64" s="6" t="s">
        <v>513</v>
      </c>
      <c r="C64" s="6" t="s">
        <v>514</v>
      </c>
      <c r="D64" s="6" t="s">
        <v>515</v>
      </c>
      <c r="E64" s="6" t="s">
        <v>516</v>
      </c>
      <c r="F64" s="6" t="s">
        <v>517</v>
      </c>
    </row>
    <row r="65" spans="1:6" ht="28.8" x14ac:dyDescent="0.3">
      <c r="A65" s="6">
        <v>21</v>
      </c>
      <c r="B65" s="6" t="s">
        <v>375</v>
      </c>
      <c r="C65" s="6" t="s">
        <v>376</v>
      </c>
      <c r="D65" s="6" t="s">
        <v>377</v>
      </c>
      <c r="E65" s="6" t="s">
        <v>378</v>
      </c>
      <c r="F65" s="6" t="s">
        <v>379</v>
      </c>
    </row>
    <row r="66" spans="1:6" ht="28.8" x14ac:dyDescent="0.3">
      <c r="A66" s="6">
        <v>21</v>
      </c>
      <c r="B66" s="6" t="s">
        <v>489</v>
      </c>
      <c r="C66" s="6" t="s">
        <v>490</v>
      </c>
      <c r="D66" s="6" t="s">
        <v>491</v>
      </c>
      <c r="E66" s="6" t="s">
        <v>492</v>
      </c>
      <c r="F66" s="6" t="s">
        <v>493</v>
      </c>
    </row>
    <row r="67" spans="1:6" x14ac:dyDescent="0.3">
      <c r="A67" s="6">
        <v>23</v>
      </c>
      <c r="B67" s="6" t="s">
        <v>480</v>
      </c>
      <c r="C67" s="6" t="s">
        <v>481</v>
      </c>
      <c r="D67" s="6" t="s">
        <v>482</v>
      </c>
      <c r="E67" s="6" t="s">
        <v>483</v>
      </c>
      <c r="F67" s="6" t="s">
        <v>484</v>
      </c>
    </row>
    <row r="68" spans="1:6" ht="28.8" x14ac:dyDescent="0.3">
      <c r="A68" s="6">
        <v>23</v>
      </c>
      <c r="B68" s="6" t="s">
        <v>381</v>
      </c>
      <c r="C68" s="6" t="s">
        <v>382</v>
      </c>
      <c r="D68" s="6" t="s">
        <v>383</v>
      </c>
      <c r="E68" s="6" t="s">
        <v>380</v>
      </c>
      <c r="F68" s="6" t="s">
        <v>384</v>
      </c>
    </row>
    <row r="69" spans="1:6" x14ac:dyDescent="0.3">
      <c r="A69" s="6">
        <v>23</v>
      </c>
      <c r="B69" s="6" t="s">
        <v>360</v>
      </c>
      <c r="C69" s="6" t="s">
        <v>361</v>
      </c>
      <c r="D69" s="6" t="s">
        <v>362</v>
      </c>
      <c r="E69" s="6" t="s">
        <v>363</v>
      </c>
      <c r="F69" s="6" t="s">
        <v>364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54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ht="37.799999999999997" customHeight="1" x14ac:dyDescent="0.3">
      <c r="A4" s="4">
        <v>1</v>
      </c>
      <c r="B4" s="4" t="s">
        <v>449</v>
      </c>
      <c r="C4" s="4" t="s">
        <v>450</v>
      </c>
      <c r="D4" s="4" t="s">
        <v>451</v>
      </c>
      <c r="E4" s="4" t="s">
        <v>457</v>
      </c>
      <c r="F4" s="4" t="s">
        <v>452</v>
      </c>
    </row>
    <row r="5" spans="1:6" x14ac:dyDescent="0.3">
      <c r="A5">
        <v>1</v>
      </c>
      <c r="B5" t="s">
        <v>454</v>
      </c>
      <c r="C5" t="s">
        <v>455</v>
      </c>
      <c r="D5" t="s">
        <v>456</v>
      </c>
      <c r="E5" t="s">
        <v>458</v>
      </c>
      <c r="F5" t="s">
        <v>453</v>
      </c>
    </row>
    <row r="6" spans="1:6" x14ac:dyDescent="0.3">
      <c r="A6">
        <v>1</v>
      </c>
      <c r="B6" s="4" t="s">
        <v>445</v>
      </c>
      <c r="C6" s="4" t="s">
        <v>446</v>
      </c>
      <c r="D6" s="4" t="s">
        <v>447</v>
      </c>
      <c r="E6" s="4" t="s">
        <v>459</v>
      </c>
      <c r="F6" s="4" t="s">
        <v>448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topLeftCell="A3" workbookViewId="0">
      <selection activeCell="A6" sqref="A6:XFD28"/>
    </sheetView>
  </sheetViews>
  <sheetFormatPr baseColWidth="10" defaultColWidth="8.88671875" defaultRowHeight="14.4" x14ac:dyDescent="0.3"/>
  <cols>
    <col min="1" max="1" width="22.44140625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>
        <v>1</v>
      </c>
      <c r="B4" t="s">
        <v>343</v>
      </c>
    </row>
    <row r="5" spans="1:2" x14ac:dyDescent="0.3">
      <c r="A5">
        <v>2</v>
      </c>
      <c r="B5" t="s">
        <v>436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20.44140625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3">
      <c r="A4">
        <v>1</v>
      </c>
      <c r="B4" s="4" t="s">
        <v>442</v>
      </c>
      <c r="C4" s="4" t="s">
        <v>443</v>
      </c>
      <c r="D4" s="5">
        <v>44707</v>
      </c>
      <c r="E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2022-04-27T19:02:13Z</dcterms:created>
  <dcterms:modified xsi:type="dcterms:W3CDTF">2022-11-04T17:35:21Z</dcterms:modified>
</cp:coreProperties>
</file>